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C5AB20DF-A84B-4DC1-9E9F-3AEFA8885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2" r:id="rId1"/>
    <sheet name="Ghi chú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Số thứ tự</t>
        </r>
      </text>
    </comment>
    <comment ref="AA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Nhập các giá trị là số thập phân dương
</t>
        </r>
      </text>
    </comment>
  </commentList>
</comments>
</file>

<file path=xl/sharedStrings.xml><?xml version="1.0" encoding="utf-8"?>
<sst xmlns="http://schemas.openxmlformats.org/spreadsheetml/2006/main" count="1980" uniqueCount="396">
  <si>
    <t>Đại lý Internet</t>
  </si>
  <si>
    <t>Phân loại</t>
  </si>
  <si>
    <t>Phân loại điểm</t>
  </si>
  <si>
    <t>DN cung cấp đường truyền Internet</t>
  </si>
  <si>
    <t>Niêm yết DS trò chơi G1
(C/K)</t>
  </si>
  <si>
    <t>ĐKKD đại lý Internet
(C/K)</t>
  </si>
  <si>
    <t>Hợp đồng đại lý Internet
(C/K)</t>
  </si>
  <si>
    <t>ĐKKD điểm CCDV trò chơi ĐTCC
(C/K)</t>
  </si>
  <si>
    <t>Thiết bị PCCC
(C/K)</t>
  </si>
  <si>
    <t>Nội quy PCCC
(C/K)</t>
  </si>
  <si>
    <t>Giấy CN đủ ĐK điểm CCDV trò chơi ĐTCC
(C/K)</t>
  </si>
  <si>
    <t>Khách sạn</t>
  </si>
  <si>
    <t>Nhà hàng</t>
  </si>
  <si>
    <t>Quán cà phê</t>
  </si>
  <si>
    <t>Sân bay</t>
  </si>
  <si>
    <t>Bến tàu</t>
  </si>
  <si>
    <t>Bến xe</t>
  </si>
  <si>
    <t>Điểm công cộng khác</t>
  </si>
  <si>
    <t>Biển hiệu
(Đ/S)</t>
  </si>
  <si>
    <t>Cung cấp dịch vụ trò chơi điện tử công cộng</t>
  </si>
  <si>
    <t>Cung cấp dịch vụ truy nhập Internet</t>
  </si>
  <si>
    <t>Phân loại điểm cung cấp dịch vụ</t>
  </si>
  <si>
    <t>Niêm yết nội quy sử dụng dịch vụ
(Đ/S/K)</t>
  </si>
  <si>
    <t>Cung cấp dịch vụ Internet</t>
  </si>
  <si>
    <t>Cung cấp dịch vụ trò chơi điện tử</t>
  </si>
  <si>
    <t>Điểm cung cấp dịch vụ của DN cung cấp dịch vụ Internet (ISP)</t>
  </si>
  <si>
    <t>- Không phải ĐKKD đại lý;
- Treo biển “Điểm truy nhập Internet công cộng” kèm tên doanh nghiệp và số giấy phép cung cấp dịch vụ Internet của doanh nghiệp</t>
  </si>
  <si>
    <r>
      <t xml:space="preserve">- </t>
    </r>
    <r>
      <rPr>
        <b/>
        <sz val="11"/>
        <color theme="1"/>
        <rFont val="Times New Roman"/>
        <family val="1"/>
      </rPr>
      <t>Có thu phí:</t>
    </r>
    <r>
      <rPr>
        <sz val="11"/>
        <color theme="1"/>
        <rFont val="Times New Roman"/>
        <family val="1"/>
      </rPr>
      <t xml:space="preserve">
+ ĐKKD đại lý và ký HĐ đại lý.
+ Treo biển “Đại lý Internet” kèm theo số đăng ký kinh doanh đại lý Internet. 
- </t>
    </r>
    <r>
      <rPr>
        <b/>
        <sz val="11"/>
        <color theme="1"/>
        <rFont val="Times New Roman"/>
        <family val="1"/>
      </rPr>
      <t>Không thu phí:</t>
    </r>
    <r>
      <rPr>
        <sz val="11"/>
        <color theme="1"/>
        <rFont val="Times New Roman"/>
        <family val="1"/>
      </rPr>
      <t xml:space="preserve"> không phải ĐKKD đại lý và không ký HĐ đại lý.</t>
    </r>
  </si>
  <si>
    <t>- ĐKKD đại lý Internet; HĐ đại lý
- Treo biển “Đại lý Internet” kèm theo số đăng ký kinh doanh đại lý Internet</t>
  </si>
  <si>
    <r>
      <rPr>
        <b/>
        <sz val="11"/>
        <color theme="1"/>
        <rFont val="Times New Roman"/>
        <family val="1"/>
      </rPr>
      <t>Nếu CCDV trò chơi điện tử, phải có:</t>
    </r>
    <r>
      <rPr>
        <sz val="11"/>
        <color theme="1"/>
        <rFont val="Times New Roman"/>
        <family val="1"/>
      </rPr>
      <t xml:space="preserve">
+ ĐKKD điểm cung cấp dịch vụ trò chơi điện tử công cộng;
+ Biển hiệu “Điểm cung cấp dịch vụ trò chơi điện tử công cộng” bao gồm tên điểm, địa chỉ, số điện thoại liên hệ, số đăng ký kinh doanh;
+ Giấy chứng nhận đủ điều kiện hoạt động.</t>
    </r>
  </si>
  <si>
    <t>Điểm CCDV trò chơi điện tử (LAN, WAN)</t>
  </si>
  <si>
    <t>Nếu cung cấp dịch vụ truy nhập Internet: phải ký HĐ đại lý Internet và tuân thủ các quy định đối với đại lý Internet</t>
  </si>
  <si>
    <t>- Có ĐKKD điểm cung cấp dịch vụ trò chơi điện tử công cộng;
- Có biển hiệu “Điểm cung cấp dịch vụ trò chơi điện tử công cộng” bao gồm tên điểm, địa chỉ, số điện thoại liên hệ, số đăng ký kinh doanh;
- Có Giấy chứng nhận đủ điều kiện hoạt động.</t>
  </si>
  <si>
    <t>Khoảng cách so với trường học</t>
  </si>
  <si>
    <t>Thu cước</t>
  </si>
  <si>
    <t>Không</t>
  </si>
  <si>
    <t>Mã điểm</t>
  </si>
  <si>
    <t>STT</t>
  </si>
  <si>
    <t>Người đại diện
(Chủ điểm)</t>
  </si>
  <si>
    <t>Quận/Huyện</t>
  </si>
  <si>
    <t>Xã/Phường/
Thị Trấn</t>
  </si>
  <si>
    <t>Địa chỉ cụ thể</t>
  </si>
  <si>
    <t>1</t>
  </si>
  <si>
    <t>2</t>
  </si>
  <si>
    <t>3</t>
  </si>
  <si>
    <t>4</t>
  </si>
  <si>
    <t>5</t>
  </si>
  <si>
    <t>6</t>
  </si>
  <si>
    <t>Đơn vị quản lý</t>
  </si>
  <si>
    <t>Số điện thoại người đại diện</t>
  </si>
  <si>
    <t>Số giấy chứng nhận ĐKKD</t>
  </si>
  <si>
    <t>Nội dung ĐKKD</t>
  </si>
  <si>
    <t>Kinh độ</t>
  </si>
  <si>
    <t>Vĩ độ</t>
  </si>
  <si>
    <t>22</t>
  </si>
  <si>
    <t>23</t>
  </si>
  <si>
    <t>24</t>
  </si>
  <si>
    <t>25</t>
  </si>
  <si>
    <t>26</t>
  </si>
  <si>
    <t>27</t>
  </si>
  <si>
    <t>28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</si>
  <si>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</si>
  <si>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</si>
  <si>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</si>
  <si>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</si>
  <si>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</si>
  <si>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</si>
  <si>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</si>
  <si>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</si>
  <si>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</si>
  <si>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</si>
  <si>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</si>
  <si>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</si>
  <si>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</si>
  <si>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</si>
  <si>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</si>
  <si>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PHỤ LỤC ĐIỂM CUNG CẤP DỊCH VỤ TRUY NHẬP INTERNET CÔNG CỘNG VÀ ĐIỂM CUNG CẤP DỊCH VỤ TRÒ CHƠI ĐIỆN TỬ CÔNG CỘNG
TẠI ĐỊA BÀN QUẬN HỒNG BÀNG</t>
  </si>
  <si>
    <t>Nguyễn Quốc Vinh</t>
  </si>
  <si>
    <t>Hồng Bàng</t>
  </si>
  <si>
    <t>Minh Khai</t>
  </si>
  <si>
    <t>60 Điện Biên Phủ</t>
  </si>
  <si>
    <t>Có</t>
  </si>
  <si>
    <t>dịch vụ lưu trú</t>
  </si>
  <si>
    <t>Nguyễn Trọng Hãn</t>
  </si>
  <si>
    <t>Số 2 Hoàng Văn Thụ</t>
  </si>
  <si>
    <t>Đúng</t>
  </si>
  <si>
    <t>Khác</t>
  </si>
  <si>
    <t>không</t>
  </si>
  <si>
    <t>Quận Hồng Bàng</t>
  </si>
  <si>
    <t>Nguyễn Quang Tuấn</t>
  </si>
  <si>
    <t>Phí Hải Bắc</t>
  </si>
  <si>
    <t>Ms Thúy</t>
  </si>
  <si>
    <t>Lê Đức Nam</t>
  </si>
  <si>
    <t>Ms Hồng</t>
  </si>
  <si>
    <t>Nguyễn Thị Thanh Tâm</t>
  </si>
  <si>
    <t>Nghiêm Xuân Thao</t>
  </si>
  <si>
    <t>Ngô Phan Minh Ngọc</t>
  </si>
  <si>
    <t>Trần Khánh Hoàng</t>
  </si>
  <si>
    <t>Đỗ Thị Thu Hiền</t>
  </si>
  <si>
    <t>16 Minh Khai</t>
  </si>
  <si>
    <t>67 Điện Biên Phủ</t>
  </si>
  <si>
    <t>27C Điện Biên Phủ</t>
  </si>
  <si>
    <t>64 Điện Biên Phủ</t>
  </si>
  <si>
    <t>49 Điện Biên Phủ</t>
  </si>
  <si>
    <t>84 Điện Biên Phủ</t>
  </si>
  <si>
    <t>115 Điện Biên Phủ</t>
  </si>
  <si>
    <t>117 Điện Biên Phủ</t>
  </si>
  <si>
    <t>137D Điện Biên Phủ</t>
  </si>
  <si>
    <t>10A Lý Tự Trọng</t>
  </si>
  <si>
    <t>dịch vụ đồ uống</t>
  </si>
  <si>
    <t>Hoàng Văn Thụ</t>
  </si>
  <si>
    <t>Nguyễn Thị Dung Classic Hoàng Long</t>
  </si>
  <si>
    <t xml:space="preserve">Bùi Viết Thưởng KS Hatraco </t>
  </si>
  <si>
    <t>Nguyễn Thị Gái Khách sạn Menrva Hải Phòng</t>
  </si>
  <si>
    <t>Dương Thanh Tuấn The Opera Hotel</t>
  </si>
  <si>
    <t>Dương Minh Quang</t>
  </si>
  <si>
    <t>Nguyễn Thị Thềm</t>
  </si>
  <si>
    <t>Nguyễn Thái Sơn</t>
  </si>
  <si>
    <t>Trần Thị Tình</t>
  </si>
  <si>
    <t>Lê Thu Nga</t>
  </si>
  <si>
    <t>Tiệm Chà Tranh</t>
  </si>
  <si>
    <t>Phạm Đại Thắng</t>
  </si>
  <si>
    <t>Cafe 10</t>
  </si>
  <si>
    <t>Bùi Thị Oanh</t>
  </si>
  <si>
    <t>Đỗ Thị Hậu</t>
  </si>
  <si>
    <t>Đỗ Thu Trang</t>
  </si>
  <si>
    <t>Cồ Văn Điện</t>
  </si>
  <si>
    <t>Trần Thị Thanh Mai</t>
  </si>
  <si>
    <t>Bùi Văn Hùng</t>
  </si>
  <si>
    <t>Vũ Mạnh Hoan</t>
  </si>
  <si>
    <t>Twinnie</t>
  </si>
  <si>
    <t>Trần Thị Lan</t>
  </si>
  <si>
    <t>Vũ Minh Hoàng</t>
  </si>
  <si>
    <t>Cafe 39</t>
  </si>
  <si>
    <t>Vũ Thị Kim Liên</t>
  </si>
  <si>
    <t>Nguyễn Tố Nga</t>
  </si>
  <si>
    <t>Công Anh</t>
  </si>
  <si>
    <t>Chu Mạnh Tưởng</t>
  </si>
  <si>
    <t>Nguyễn Thị Xuân</t>
  </si>
  <si>
    <t>Đỗ Thị Thu Huonwg</t>
  </si>
  <si>
    <t xml:space="preserve"> Vũ Văn Tiệp</t>
  </si>
  <si>
    <t>Nguyễn Thị Thu</t>
  </si>
  <si>
    <t>Trần Thị Quỳnh</t>
  </si>
  <si>
    <t>Vũ Ngọc Anh</t>
  </si>
  <si>
    <t>Lý Thị Mai Thọ</t>
  </si>
  <si>
    <t>25B Trần Quang Khải</t>
  </si>
  <si>
    <t>Số 31-33 Minh Khai</t>
  </si>
  <si>
    <t>Số 4D Trần Hưng Đạo</t>
  </si>
  <si>
    <t>Số 20B Minh Khai</t>
  </si>
  <si>
    <t>Số 41 Trần Quang Khải</t>
  </si>
  <si>
    <t>2 Lý Thường Kiệt</t>
  </si>
  <si>
    <t>12 Kỳ Đồng</t>
  </si>
  <si>
    <t>8 Phạm Bá Trực</t>
  </si>
  <si>
    <t>3 Lý Thường Kiệt</t>
  </si>
  <si>
    <t>28 Quang Trung</t>
  </si>
  <si>
    <t>4 Phan Bội Châu</t>
  </si>
  <si>
    <t>10 Phan Bội Châu</t>
  </si>
  <si>
    <t>16 Phan Bội Châu</t>
  </si>
  <si>
    <t>30 Phan Bội Châu</t>
  </si>
  <si>
    <t>38 Phan Bội Châu</t>
  </si>
  <si>
    <t>44 Phan Bội Châu</t>
  </si>
  <si>
    <t>7 Phan Bội Châu</t>
  </si>
  <si>
    <t>15+17 Phan Bội Châu</t>
  </si>
  <si>
    <t>25 Phan Bội Châu</t>
  </si>
  <si>
    <t>23 Phan Bội Châu</t>
  </si>
  <si>
    <t>31 Phan Bội Châu</t>
  </si>
  <si>
    <t>33 Phan Bội Châu</t>
  </si>
  <si>
    <t>39 Phan Bội Châu</t>
  </si>
  <si>
    <t>49 Phan Bội Châu</t>
  </si>
  <si>
    <t>65 Phan Bội Châu</t>
  </si>
  <si>
    <t>6 Trần Hưng Đạo</t>
  </si>
  <si>
    <t>14 Trần Hưng Đạo</t>
  </si>
  <si>
    <t>40 Minh Khai</t>
  </si>
  <si>
    <t>42 Minh Khai</t>
  </si>
  <si>
    <t>33+50 Minh Khai</t>
  </si>
  <si>
    <t>31 Đinh Tiên Hoàng</t>
  </si>
  <si>
    <t>129 Đinh Tiên Hoàng</t>
  </si>
  <si>
    <t>137 Đinh Tiên Hoàng</t>
  </si>
  <si>
    <t>22i Minh Khai</t>
  </si>
  <si>
    <t>dịch vụ ăn uống</t>
  </si>
  <si>
    <t>Phan Bội Châu</t>
  </si>
  <si>
    <t>Lê Thị Thanh Huyền</t>
  </si>
  <si>
    <t>Nguyễn Thu Minh</t>
  </si>
  <si>
    <t>Nguyễn Thị Vân Anh</t>
  </si>
  <si>
    <t>Phạm Hải Nam</t>
  </si>
  <si>
    <t>Lương Thị Tuyết Nga</t>
  </si>
  <si>
    <t>Tạ Thị Thúy</t>
  </si>
  <si>
    <t>Hoàng Thị Hương</t>
  </si>
  <si>
    <t>Trần Thị Dần</t>
  </si>
  <si>
    <t>Trần Thị Thu Hương</t>
  </si>
  <si>
    <t>Lê Văn kế</t>
  </si>
  <si>
    <t>Lê Thị Thanh Thu</t>
  </si>
  <si>
    <t>Trịnh Thị Thu Trang</t>
  </si>
  <si>
    <t>Vũ Văn Sơn</t>
  </si>
  <si>
    <t>Phạm Hồng Việt Anh</t>
  </si>
  <si>
    <t>Phạm Thị Thanh Ngân</t>
  </si>
  <si>
    <t>Nguyễn Thị Thúy Phượng</t>
  </si>
  <si>
    <t>72 Quang Trung</t>
  </si>
  <si>
    <t>89 Quang Trung</t>
  </si>
  <si>
    <t>143 Quang Trung</t>
  </si>
  <si>
    <t>152 Quang Trung</t>
  </si>
  <si>
    <t>153 Quang Trung</t>
  </si>
  <si>
    <t>178 Quang Trung</t>
  </si>
  <si>
    <t>204 Quang Trung</t>
  </si>
  <si>
    <t>299 Lý Thường Kiệt</t>
  </si>
  <si>
    <t>178 Phan Bội Châu</t>
  </si>
  <si>
    <t>Số 1 Ký Con</t>
  </si>
  <si>
    <t>162 Phan Bội Châu</t>
  </si>
  <si>
    <t>97 Phan Bội Châu</t>
  </si>
  <si>
    <t>24 Lãn Ông</t>
  </si>
  <si>
    <t>178 Lý Thường Kiệt</t>
  </si>
  <si>
    <t>25 Lãn Ông</t>
  </si>
  <si>
    <t>103 Tam Bạc</t>
  </si>
  <si>
    <t>Nhâm Ngọc Việt</t>
  </si>
  <si>
    <t>Sở Dầu</t>
  </si>
  <si>
    <t>Số 22 Đê Quai Chảo</t>
  </si>
  <si>
    <t>FPT</t>
  </si>
  <si>
    <t>02A8007750/HK</t>
  </si>
  <si>
    <t>Trò chơi điện tử công cộng</t>
  </si>
  <si>
    <t>Đặng Thị Mai hoa</t>
  </si>
  <si>
    <t>Nguyễn Văn Hưng</t>
  </si>
  <si>
    <t>Vũ Thị Thanh Thảo</t>
  </si>
  <si>
    <t>Hạ Lý</t>
  </si>
  <si>
    <t>Số 127 Bạch Đằng</t>
  </si>
  <si>
    <t>Số 18 Lô 6 Thế Lữ</t>
  </si>
  <si>
    <t>Số 35 lô 6 -97 Bạch Đằng</t>
  </si>
  <si>
    <t>VNPT</t>
  </si>
  <si>
    <t>02A8011033/HK</t>
  </si>
  <si>
    <t>02A8009463/HK</t>
  </si>
  <si>
    <t>02A8010476/HKD</t>
  </si>
  <si>
    <t>Nguyễn Minh Tuấn</t>
  </si>
  <si>
    <t>Đinh Ngọc Giang</t>
  </si>
  <si>
    <t>Cao Văn Tuyến</t>
  </si>
  <si>
    <t>Hùng Vương</t>
  </si>
  <si>
    <t>515A Đường Hùng Vương</t>
  </si>
  <si>
    <t>442 Đường Hùng Vương</t>
  </si>
  <si>
    <t>205 Quốc lộ 5 mới</t>
  </si>
  <si>
    <t>Thể hình, thể thao</t>
  </si>
  <si>
    <t>bảo tàng</t>
  </si>
  <si>
    <t>Viettel</t>
  </si>
  <si>
    <t>Trung tâm tiệc cưới Cảnh Hưng (Phạm Thị Cảnh)</t>
  </si>
  <si>
    <t>Khách sạn Libia (Bùi Thị Hưng)</t>
  </si>
  <si>
    <t>Nhà hàng KS (Nguyễn Thị Nga)</t>
  </si>
  <si>
    <t>Nhà hàng Hữu Hạnh hải sản (Vũ Thị Lệ)</t>
  </si>
  <si>
    <t>Nhà hàng Song Long (Đỗ Văn Hào)</t>
  </si>
  <si>
    <t>Nhà hàng Khuê Ngoan (Nguyễn Quang Khuê)</t>
  </si>
  <si>
    <t>Phòng GYM (Nguyễn Văn Thao)</t>
  </si>
  <si>
    <t>Phòng CT GYM(Mai Phương Tuấn)</t>
  </si>
  <si>
    <t>Quán Toan</t>
  </si>
  <si>
    <t>Lô 132 KĐT Long Sơn</t>
  </si>
  <si>
    <t>LÔ BT35 KĐT Long Sơn</t>
  </si>
  <si>
    <t>KĐT Long Sơn</t>
  </si>
  <si>
    <t>Số 1A Phố Hải Triều</t>
  </si>
  <si>
    <t>Số 467 đường Hùng Vương</t>
  </si>
  <si>
    <t>Lô GH52 KĐT Long Sơn</t>
  </si>
  <si>
    <t>Lô GH80 KĐT Long Sơn</t>
  </si>
  <si>
    <t>Lô GH39 KĐT Long Sơn</t>
  </si>
  <si>
    <t>Nhà hàng hữu Hanh (Vũ Thị Lệ)</t>
  </si>
  <si>
    <t>Số 39 phố Cống Mỹ</t>
  </si>
  <si>
    <t>Sở KHĐT Hải Phòng</t>
  </si>
  <si>
    <t>UBND quận Hồng Bàng</t>
  </si>
  <si>
    <t>021255786/HKD</t>
  </si>
  <si>
    <t>201366396/HKD</t>
  </si>
  <si>
    <t>02A8008657/HKD</t>
  </si>
  <si>
    <t>02A8007852/HKD</t>
  </si>
  <si>
    <t>02A8008869/HKD</t>
  </si>
  <si>
    <t>02A8008400/HKD</t>
  </si>
  <si>
    <t>201255786/HKD</t>
  </si>
  <si>
    <t>02A8006578/HKĐ</t>
  </si>
  <si>
    <t>02A800536/HKD</t>
  </si>
  <si>
    <t>02G8007564/HKD</t>
  </si>
  <si>
    <t>Thượng Lý</t>
  </si>
  <si>
    <t>Đỗ văn Quý</t>
  </si>
  <si>
    <t>số 93 Hùng Duệ Vương</t>
  </si>
  <si>
    <r>
      <t xml:space="preserve">Tọa độ điểm
</t>
    </r>
    <r>
      <rPr>
        <b/>
        <i/>
        <sz val="12"/>
        <rFont val="Calibri Light"/>
        <family val="1"/>
        <scheme val="major"/>
      </rPr>
      <t>(chuẩn WGS84 hệ thập phân)</t>
    </r>
  </si>
  <si>
    <t>HB001</t>
  </si>
  <si>
    <t>HB002</t>
  </si>
  <si>
    <t>HB003</t>
  </si>
  <si>
    <t>HB004</t>
  </si>
  <si>
    <t>HB005</t>
  </si>
  <si>
    <t>HB006</t>
  </si>
  <si>
    <t>HB007</t>
  </si>
  <si>
    <t>HB008</t>
  </si>
  <si>
    <t>HB009</t>
  </si>
  <si>
    <t>HB010</t>
  </si>
  <si>
    <t>HB011</t>
  </si>
  <si>
    <t>HB012</t>
  </si>
  <si>
    <t>HB013</t>
  </si>
  <si>
    <t>HB014</t>
  </si>
  <si>
    <t>HB015</t>
  </si>
  <si>
    <t>HB016</t>
  </si>
  <si>
    <t>HB017</t>
  </si>
  <si>
    <t>HB018</t>
  </si>
  <si>
    <t>HB019</t>
  </si>
  <si>
    <t>HB020</t>
  </si>
  <si>
    <t>HB021</t>
  </si>
  <si>
    <t>HB022</t>
  </si>
  <si>
    <t>HB023</t>
  </si>
  <si>
    <t>HB024</t>
  </si>
  <si>
    <t>HB025</t>
  </si>
  <si>
    <t>HB026</t>
  </si>
  <si>
    <t>HB027</t>
  </si>
  <si>
    <t>HB028</t>
  </si>
  <si>
    <t>HB029</t>
  </si>
  <si>
    <t>HB030</t>
  </si>
  <si>
    <t>HB031</t>
  </si>
  <si>
    <t>HB032</t>
  </si>
  <si>
    <t>HB033</t>
  </si>
  <si>
    <t>HB034</t>
  </si>
  <si>
    <t>HB035</t>
  </si>
  <si>
    <t>HB036</t>
  </si>
  <si>
    <t>HB037</t>
  </si>
  <si>
    <t>HB038</t>
  </si>
  <si>
    <t>HB039</t>
  </si>
  <si>
    <t>HB040</t>
  </si>
  <si>
    <t>HB041</t>
  </si>
  <si>
    <t>HB042</t>
  </si>
  <si>
    <t>HB043</t>
  </si>
  <si>
    <t>HB044</t>
  </si>
  <si>
    <t>HB045</t>
  </si>
  <si>
    <t>HB046</t>
  </si>
  <si>
    <t>HB047</t>
  </si>
  <si>
    <t>HB048</t>
  </si>
  <si>
    <t>HB049</t>
  </si>
  <si>
    <t>HB050</t>
  </si>
  <si>
    <t>HB051</t>
  </si>
  <si>
    <t>HB052</t>
  </si>
  <si>
    <t>HB053</t>
  </si>
  <si>
    <t>HB054</t>
  </si>
  <si>
    <t>HB055</t>
  </si>
  <si>
    <t>HB056</t>
  </si>
  <si>
    <t>HB057</t>
  </si>
  <si>
    <t>HB058</t>
  </si>
  <si>
    <t>HB059</t>
  </si>
  <si>
    <t>HB060</t>
  </si>
  <si>
    <t>HB061</t>
  </si>
  <si>
    <t>HB062</t>
  </si>
  <si>
    <t>HB063</t>
  </si>
  <si>
    <t>HB064</t>
  </si>
  <si>
    <t>HB065</t>
  </si>
  <si>
    <t>HB066</t>
  </si>
  <si>
    <t>HB067</t>
  </si>
  <si>
    <t>HB068</t>
  </si>
  <si>
    <t>HB069</t>
  </si>
  <si>
    <t>HB070</t>
  </si>
  <si>
    <t>HB071</t>
  </si>
  <si>
    <t>HB072</t>
  </si>
  <si>
    <t>HB073</t>
  </si>
  <si>
    <t>HB074</t>
  </si>
  <si>
    <t>HB075</t>
  </si>
  <si>
    <t>HB076</t>
  </si>
  <si>
    <t>HB077</t>
  </si>
  <si>
    <t>HB078</t>
  </si>
  <si>
    <t>HB079</t>
  </si>
  <si>
    <t>106,6816699.17</t>
  </si>
  <si>
    <r>
      <t>Diện tích
(m</t>
    </r>
    <r>
      <rPr>
        <i/>
        <vertAlign val="superscript"/>
        <sz val="12"/>
        <rFont val="Times New Roman"/>
        <family val="1"/>
      </rPr>
      <t>2</t>
    </r>
    <r>
      <rPr>
        <i/>
        <sz val="12"/>
        <rFont val="Times New Roman"/>
        <family val="1"/>
      </rPr>
      <t>)</t>
    </r>
  </si>
  <si>
    <t>Hoàng Văn Thành</t>
  </si>
  <si>
    <t>1/52  Hùng Vương Sở Dầu</t>
  </si>
  <si>
    <t>02A8003162</t>
  </si>
  <si>
    <t>Trịnh Văn Tú</t>
  </si>
  <si>
    <t>21 đường Hồng Bàng</t>
  </si>
  <si>
    <t>097 142 69 29</t>
  </si>
  <si>
    <t>02A8004156</t>
  </si>
  <si>
    <t>0868 833 486</t>
  </si>
  <si>
    <t>Chyba Cà phê</t>
  </si>
  <si>
    <t>Số 58 / 2A Khu Đô Thị Mới -</t>
  </si>
  <si>
    <t>Milano Coffee</t>
  </si>
  <si>
    <t>17 Đ. Hùng Vương</t>
  </si>
  <si>
    <t>093 688 68 80</t>
  </si>
  <si>
    <t>Cafe Trung Nguyen</t>
  </si>
  <si>
    <t>53 Hà Nội</t>
  </si>
  <si>
    <t> 0366 586 859</t>
  </si>
  <si>
    <t>Cafe Thức</t>
  </si>
  <si>
    <t>165 Đ. Hùng Vương</t>
  </si>
  <si>
    <t>0358 881 379</t>
  </si>
  <si>
    <t>Vip 41 Coffee</t>
  </si>
  <si>
    <t>6 Đ. Hồng Bàng</t>
  </si>
  <si>
    <t>094 917 59 89</t>
  </si>
  <si>
    <t>Café Tâm</t>
  </si>
  <si>
    <t>85 Đ. Hồng Bàng</t>
  </si>
  <si>
    <t>Coffe Gia Huy</t>
  </si>
  <si>
    <t>884 Tôn Đức Thắng</t>
  </si>
  <si>
    <t>090 606 25 25</t>
  </si>
  <si>
    <t>02A8009449/HKD</t>
  </si>
  <si>
    <t>0842091990</t>
  </si>
  <si>
    <t>(Ban hành kèm theo Công văn số                  /STTTT-BCVT ngày         tháng 8 năm 2024 của Sở Thông tin và Truyền thông)</t>
  </si>
  <si>
    <t>Game Newfunzone Club</t>
  </si>
  <si>
    <t xml:space="preserve">Số 5/132 Hùng Vương, </t>
  </si>
  <si>
    <t>Net Teemo</t>
  </si>
  <si>
    <t>Số 21 đường Hồng Bàng</t>
  </si>
  <si>
    <t>Đức Đại Gaming</t>
  </si>
  <si>
    <t>Số 16 lô 37 Khu tái định cư</t>
  </si>
  <si>
    <t>HM Game</t>
  </si>
  <si>
    <t>Ngõ 181 Đường Hùng Vương</t>
  </si>
  <si>
    <t>Nguyễn Văn Quyết</t>
  </si>
  <si>
    <t>74GH KĐT Long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</si>
</sst>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Calibri Light"/>
      <family val="1"/>
      <scheme val="major"/>
    </font>
    <font>
      <sz val="12"/>
      <color theme="1"/>
      <name val="Times New Roman"/>
      <family val="1"/>
    </font>
    <font>
      <sz val="12"/>
      <name val="Calibri Light"/>
      <family val="1"/>
      <scheme val="major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sz val="12"/>
      <color rgb="FFFF0000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3"/>
      <color rgb="FF050505"/>
      <name val="Times New Roman"/>
      <family val="1"/>
    </font>
    <font>
      <sz val="13"/>
      <name val="Times New Roman"/>
      <family val="1"/>
    </font>
    <font>
      <sz val="14"/>
      <color rgb="FF474240"/>
      <name val="Times New Roman"/>
      <family val="1"/>
    </font>
    <font>
      <sz val="11"/>
      <color rgb="FF202124"/>
      <name val="Arial"/>
      <family val="2"/>
    </font>
    <font>
      <u/>
      <sz val="11"/>
      <color theme="10"/>
      <name val="Calibri"/>
      <family val="2"/>
      <scheme val="minor"/>
    </font>
    <font>
      <sz val="14"/>
      <color rgb="FF202124"/>
      <name val="Times New Roman"/>
      <family val="1"/>
    </font>
    <font>
      <sz val="13"/>
      <color rgb="FF1C1E21"/>
      <name val="Times New Roman"/>
      <family val="1"/>
    </font>
    <font>
      <sz val="12"/>
      <color rgb="FF00B0F0"/>
      <name val="Calibri Light"/>
      <family val="1"/>
      <scheme val="major"/>
    </font>
    <font>
      <sz val="12"/>
      <color rgb="FF00B0F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3" fontId="2" fillId="0" borderId="0" xfId="0" applyNumberFormat="1" applyFont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7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3" fontId="15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3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1"/>
    <xf numFmtId="0" fontId="22" fillId="0" borderId="1" xfId="0" applyFont="1" applyBorder="1"/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3" fontId="27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2" fillId="0" borderId="2" xfId="0" applyFont="1" applyBorder="1"/>
    <xf numFmtId="0" fontId="23" fillId="0" borderId="2" xfId="1" applyBorder="1"/>
    <xf numFmtId="3" fontId="13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9" fillId="0" borderId="1" xfId="0" applyFont="1" applyBorder="1"/>
    <xf numFmtId="0" fontId="2" fillId="0" borderId="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justify" vertical="center" wrapText="1"/>
    </xf>
    <xf numFmtId="0" fontId="2" fillId="0" borderId="3" xfId="0" quotePrefix="1" applyFont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google.com/search?rlz=1C1FKPE_viVN1015VN1015&amp;tbs=lf:1,lf_ui:9&amp;tbm=lcl&amp;sxsrf=APwXEdfSIDlItBBF3z0Enx4ikqrG0pvChg:1684222867454&amp;q=c%C3%A1c+qu%C3%A1n+c%C3%A0+ph%C3%AA+%C4%91%C6%B0%E1%BB%9Dng+h%C3%B9ng+v%C6%B0%C6%A1ng+ph%C6%B0%E1%BB%9Dng+s%E1%BB%9F+d%E1%BA%A7u&amp;rflfq=1&amp;num=10&amp;sa=X&amp;ved=2ahUKEwieuPKNq_n-AhWCt1YBHXzHDJgQjGp6BAgQEAE&amp;biw=1366&amp;bih=625&amp;dpr=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google.com/search?rlz=1C1FKPE_viVN1015VN1015&amp;tbs=lf:1,lf_ui:9&amp;tbm=lcl&amp;sxsrf=APwXEdfSIDlItBBF3z0Enx4ikqrG0pvChg:1684222867454&amp;q=c%C3%A1c+qu%C3%A1n+c%C3%A0+ph%C3%AA+%C4%91%C6%B0%E1%BB%9Dng+h%C3%B9ng+v%C6%B0%C6%A1ng+ph%C6%B0%E1%BB%9Dng+s%E1%BB%9F+d%E1%BA%A7u&amp;rflfq=1&amp;num=10&amp;sa=X&amp;ved=2ahUKEwieuPKNq_n-AhWCt1YBHXzHDJgQjGp6BAgQEAE&amp;biw=1366&amp;bih=625&amp;dpr=1" TargetMode="External"/><Relationship Id="rId1" Type="http://schemas.openxmlformats.org/officeDocument/2006/relationships/hyperlink" Target="https://www.google.com/search?q=minano+c%C3%A0+ph%C3%AA+s%E1%BB%9F+d%E1%BA%A7u&amp;rlz=1C1FKPE_viVN1015VN1015&amp;oq=minano+c%C3%A0+ph%C3%AA+s%E1%BB%9F+d%E1%BA%A7u&amp;gs_lcrp=EgZjaHJvbWUyBggAEEUYOTIKCAEQABgIGA0YHjIKCAIQABgIGA0YHjIKCAMQABgIGA0YHjIKCAQQABgIGA0YHjIKCAUQABgIGA0YHjIMCAYQABgIGA0YDxge0gEJMTQ1NTlqMGo5qAIAsAIA&amp;sourceid=chrome&amp;ie=UTF-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search?q=Gia+Huy+C%C3%A0+ph%C3%AA&amp;rlz=1C1FKPE_viVN1015VN1015&amp;cs=0&amp;tbm=lcl&amp;sxsrf=APwXEdd3SZ4ULfaZvnWAv-wkTTyk6S20ew%3A1684223729652&amp;ei=8TZjZN2OJ5KJoASrm6bQDA&amp;ved=0ahUKEwidy4Kprvn-AhWSBIgKHauNCcoQ4dUDCAk&amp;uact=5&amp;oq=Gia+Huy+C%C3%A0+ph%C3%AA&amp;gs_lcp=Cg1nd3Mtd2l6LWxvY2FsEAMyBggAEBYQHjIGCAAQFhAeMgYIABAWEB4yBggAEBYQHjoECCMQJzoLCAAQgAQQsQMQgwE6DQgAEIoFELEDEIMBEEM6BwgAEIoFEEM6BQgAEIAEOgkIABCKBRAKEEM6BAgAEAM6CAgAEIAEELEDOgsIABCKBRCxAxCDAToKCAAQFhAeEA8QCjoICAAQFhAeEA86AggmOggIABAIEB4QDToFCCEQoAE6CAghEBYQHhAdUABY8xdgjR1oAnAAeACAAeIBiAG4EZIBBjAuMTUuMZgBAKABAaABAsABAQ&amp;sclient=gws-wiz-local" TargetMode="External"/><Relationship Id="rId4" Type="http://schemas.openxmlformats.org/officeDocument/2006/relationships/hyperlink" Target="https://www.google.com/search?rlz=1C1FKPE_viVN1015VN1015&amp;tbs=lf:1,lf_ui:9&amp;tbm=lcl&amp;sxsrf=APwXEdfSIDlItBBF3z0Enx4ikqrG0pvChg:1684222867454&amp;q=c%C3%A1c+qu%C3%A1n+c%C3%A0+ph%C3%AA+%C4%91%C6%B0%E1%BB%9Dng+h%C3%B9ng+v%C6%B0%C6%A1ng+ph%C6%B0%E1%BB%9Dng+s%E1%BB%9F+d%E1%BA%A7u&amp;rflfq=1&amp;num=10&amp;sa=X&amp;ved=2ahUKEwieuPKNq_n-AhWCt1YBHXzHDJgQjGp6BAgQEAE&amp;biw=1366&amp;bih=625&amp;dpr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99"/>
  <sheetViews>
    <sheetView tabSelected="1" topLeftCell="F1" zoomScale="80" zoomScaleNormal="80" workbookViewId="0">
      <selection activeCell="S99" sqref="S99"/>
    </sheetView>
  </sheetViews>
  <sheetFormatPr defaultColWidth="9.140625" defaultRowHeight="15" x14ac:dyDescent="0.25"/>
  <cols>
    <col min="1" max="1" width="4.85546875" style="3" customWidth="1"/>
    <col min="2" max="2" width="10" style="3" customWidth="1"/>
    <col min="3" max="3" width="27.28515625" style="3" customWidth="1"/>
    <col min="4" max="4" width="15.140625" style="3" customWidth="1"/>
    <col min="5" max="5" width="17" style="3" customWidth="1"/>
    <col min="6" max="6" width="23.5703125" style="3" customWidth="1"/>
    <col min="7" max="7" width="19.85546875" style="3" customWidth="1"/>
    <col min="8" max="13" width="9.5703125" style="3" customWidth="1"/>
    <col min="14" max="14" width="9.5703125" style="9" customWidth="1"/>
    <col min="15" max="15" width="11.42578125" style="3" customWidth="1"/>
    <col min="16" max="18" width="9.5703125" style="3" customWidth="1"/>
    <col min="19" max="19" width="10.7109375" style="3" customWidth="1"/>
    <col min="20" max="21" width="9.5703125" style="3" customWidth="1"/>
    <col min="22" max="22" width="8.28515625" style="3" customWidth="1"/>
    <col min="23" max="23" width="26.42578125" style="3" customWidth="1"/>
    <col min="24" max="24" width="17.7109375" style="3" customWidth="1"/>
    <col min="25" max="25" width="17" style="3" customWidth="1"/>
    <col min="26" max="26" width="20.85546875" style="3" customWidth="1"/>
    <col min="27" max="27" width="21.28515625" style="3" customWidth="1"/>
    <col min="28" max="28" width="17.140625" style="3" customWidth="1"/>
    <col min="29" max="16384" width="9.140625" style="3"/>
  </cols>
  <sheetData>
    <row r="1" spans="1:28" ht="38.25" customHeight="1" x14ac:dyDescent="0.25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8" ht="15" customHeight="1" x14ac:dyDescent="0.25">
      <c r="A2" s="88" t="s">
        <v>385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4" spans="1:28" s="11" customFormat="1" ht="34.5" customHeight="1" x14ac:dyDescent="0.25">
      <c r="A4" s="86" t="s">
        <v>37</v>
      </c>
      <c r="B4" s="96" t="s">
        <v>36</v>
      </c>
      <c r="C4" s="85" t="s">
        <v>38</v>
      </c>
      <c r="D4" s="98" t="s">
        <v>39</v>
      </c>
      <c r="E4" s="98" t="s">
        <v>40</v>
      </c>
      <c r="F4" s="98" t="s">
        <v>41</v>
      </c>
      <c r="G4" s="95" t="s">
        <v>21</v>
      </c>
      <c r="H4" s="95"/>
      <c r="I4" s="92" t="s">
        <v>20</v>
      </c>
      <c r="J4" s="93"/>
      <c r="K4" s="93"/>
      <c r="L4" s="94"/>
      <c r="M4" s="92" t="s">
        <v>19</v>
      </c>
      <c r="N4" s="93"/>
      <c r="O4" s="93"/>
      <c r="P4" s="93"/>
      <c r="Q4" s="93"/>
      <c r="R4" s="93"/>
      <c r="S4" s="93"/>
      <c r="T4" s="93"/>
      <c r="U4" s="94"/>
      <c r="V4" s="90" t="s">
        <v>3</v>
      </c>
      <c r="W4" s="83" t="s">
        <v>48</v>
      </c>
      <c r="X4" s="85" t="s">
        <v>49</v>
      </c>
      <c r="Y4" s="85" t="s">
        <v>50</v>
      </c>
      <c r="Z4" s="85" t="s">
        <v>51</v>
      </c>
      <c r="AA4" s="86" t="s">
        <v>274</v>
      </c>
      <c r="AB4" s="86"/>
    </row>
    <row r="5" spans="1:28" s="11" customFormat="1" ht="99" customHeight="1" x14ac:dyDescent="0.25">
      <c r="A5" s="89"/>
      <c r="B5" s="97"/>
      <c r="C5" s="83"/>
      <c r="D5" s="99"/>
      <c r="E5" s="99"/>
      <c r="F5" s="99"/>
      <c r="G5" s="26" t="s">
        <v>1</v>
      </c>
      <c r="H5" s="27" t="s">
        <v>34</v>
      </c>
      <c r="I5" s="26" t="s">
        <v>5</v>
      </c>
      <c r="J5" s="26" t="s">
        <v>6</v>
      </c>
      <c r="K5" s="26" t="s">
        <v>18</v>
      </c>
      <c r="L5" s="26" t="s">
        <v>22</v>
      </c>
      <c r="M5" s="26" t="s">
        <v>7</v>
      </c>
      <c r="N5" s="28" t="s">
        <v>33</v>
      </c>
      <c r="O5" s="26" t="s">
        <v>18</v>
      </c>
      <c r="P5" s="26" t="s">
        <v>355</v>
      </c>
      <c r="Q5" s="26" t="s">
        <v>8</v>
      </c>
      <c r="R5" s="26" t="s">
        <v>9</v>
      </c>
      <c r="S5" s="26" t="s">
        <v>10</v>
      </c>
      <c r="T5" s="26" t="s">
        <v>22</v>
      </c>
      <c r="U5" s="26" t="s">
        <v>4</v>
      </c>
      <c r="V5" s="91"/>
      <c r="W5" s="84"/>
      <c r="X5" s="83"/>
      <c r="Y5" s="85"/>
      <c r="Z5" s="83"/>
      <c r="AA5" s="10" t="s">
        <v>52</v>
      </c>
      <c r="AB5" s="10" t="s">
        <v>53</v>
      </c>
    </row>
    <row r="6" spans="1:28" s="13" customFormat="1" ht="22.5" customHeight="1" x14ac:dyDescent="0.25">
      <c r="A6" s="10" t="s">
        <v>42</v>
      </c>
      <c r="B6" s="10" t="s">
        <v>43</v>
      </c>
      <c r="C6" s="10" t="s">
        <v>44</v>
      </c>
      <c r="D6" s="10" t="s">
        <v>45</v>
      </c>
      <c r="E6" s="10" t="s">
        <v>46</v>
      </c>
      <c r="F6" s="10" t="s">
        <v>47</v>
      </c>
      <c r="G6" s="10" t="s">
        <v>61</v>
      </c>
      <c r="H6" s="10" t="s">
        <v>62</v>
      </c>
      <c r="I6" s="10" t="s">
        <v>63</v>
      </c>
      <c r="J6" s="10" t="s">
        <v>64</v>
      </c>
      <c r="K6" s="10" t="s">
        <v>65</v>
      </c>
      <c r="L6" s="10" t="s">
        <v>66</v>
      </c>
      <c r="M6" s="10" t="s">
        <v>67</v>
      </c>
      <c r="N6" s="12" t="s">
        <v>68</v>
      </c>
      <c r="O6" s="10" t="s">
        <v>69</v>
      </c>
      <c r="P6" s="10" t="s">
        <v>70</v>
      </c>
      <c r="Q6" s="10" t="s">
        <v>71</v>
      </c>
      <c r="R6" s="10" t="s">
        <v>72</v>
      </c>
      <c r="S6" s="10" t="s">
        <v>73</v>
      </c>
      <c r="T6" s="10" t="s">
        <v>74</v>
      </c>
      <c r="U6" s="10" t="s">
        <v>75</v>
      </c>
      <c r="V6" s="10" t="s">
        <v>54</v>
      </c>
      <c r="W6" s="10" t="s">
        <v>55</v>
      </c>
      <c r="X6" s="10" t="s">
        <v>56</v>
      </c>
      <c r="Y6" s="10" t="s">
        <v>57</v>
      </c>
      <c r="Z6" s="10" t="s">
        <v>58</v>
      </c>
      <c r="AA6" s="10" t="s">
        <v>59</v>
      </c>
      <c r="AB6" s="10" t="s">
        <v>60</v>
      </c>
    </row>
    <row r="7" spans="1:28" s="11" customFormat="1" ht="36" customHeight="1" x14ac:dyDescent="0.25">
      <c r="A7" s="14">
        <v>1</v>
      </c>
      <c r="B7" s="14" t="s">
        <v>275</v>
      </c>
      <c r="C7" s="15" t="s">
        <v>77</v>
      </c>
      <c r="D7" s="15" t="s">
        <v>78</v>
      </c>
      <c r="E7" s="15" t="s">
        <v>79</v>
      </c>
      <c r="F7" s="15" t="s">
        <v>80</v>
      </c>
      <c r="G7" s="20" t="s">
        <v>11</v>
      </c>
      <c r="H7" s="20" t="s">
        <v>35</v>
      </c>
      <c r="I7" s="20" t="s">
        <v>35</v>
      </c>
      <c r="J7" s="20" t="s">
        <v>35</v>
      </c>
      <c r="K7" s="20" t="s">
        <v>85</v>
      </c>
      <c r="L7" s="20" t="s">
        <v>85</v>
      </c>
      <c r="M7" s="20" t="s">
        <v>35</v>
      </c>
      <c r="N7" s="16">
        <v>500</v>
      </c>
      <c r="O7" s="20" t="s">
        <v>85</v>
      </c>
      <c r="P7" s="20">
        <v>3000</v>
      </c>
      <c r="Q7" s="20" t="s">
        <v>81</v>
      </c>
      <c r="R7" s="20" t="s">
        <v>81</v>
      </c>
      <c r="S7" s="20" t="s">
        <v>35</v>
      </c>
      <c r="T7" s="20" t="s">
        <v>85</v>
      </c>
      <c r="U7" s="20" t="s">
        <v>35</v>
      </c>
      <c r="V7" s="20" t="s">
        <v>86</v>
      </c>
      <c r="W7" s="17" t="s">
        <v>88</v>
      </c>
      <c r="X7" s="17">
        <v>939293888</v>
      </c>
      <c r="Y7" s="17"/>
      <c r="Z7" s="17" t="s">
        <v>82</v>
      </c>
      <c r="AA7" s="17">
        <v>20.861766599999999</v>
      </c>
      <c r="AB7" s="17">
        <v>106.68424215</v>
      </c>
    </row>
    <row r="8" spans="1:28" s="11" customFormat="1" ht="36" customHeight="1" x14ac:dyDescent="0.25">
      <c r="A8" s="14">
        <v>2</v>
      </c>
      <c r="B8" s="14" t="s">
        <v>276</v>
      </c>
      <c r="C8" s="15" t="s">
        <v>83</v>
      </c>
      <c r="D8" s="15" t="s">
        <v>78</v>
      </c>
      <c r="E8" s="15" t="s">
        <v>79</v>
      </c>
      <c r="F8" s="15" t="s">
        <v>84</v>
      </c>
      <c r="G8" s="20" t="s">
        <v>11</v>
      </c>
      <c r="H8" s="20" t="s">
        <v>35</v>
      </c>
      <c r="I8" s="20" t="s">
        <v>35</v>
      </c>
      <c r="J8" s="20" t="s">
        <v>35</v>
      </c>
      <c r="K8" s="20" t="s">
        <v>85</v>
      </c>
      <c r="L8" s="20" t="s">
        <v>85</v>
      </c>
      <c r="M8" s="20" t="s">
        <v>35</v>
      </c>
      <c r="N8" s="16">
        <v>200</v>
      </c>
      <c r="O8" s="20" t="s">
        <v>85</v>
      </c>
      <c r="P8" s="20">
        <v>4000</v>
      </c>
      <c r="Q8" s="20" t="s">
        <v>81</v>
      </c>
      <c r="R8" s="20" t="s">
        <v>81</v>
      </c>
      <c r="S8" s="20" t="s">
        <v>35</v>
      </c>
      <c r="T8" s="20" t="s">
        <v>85</v>
      </c>
      <c r="U8" s="20" t="s">
        <v>35</v>
      </c>
      <c r="V8" s="20" t="s">
        <v>86</v>
      </c>
      <c r="W8" s="17" t="s">
        <v>88</v>
      </c>
      <c r="X8" s="17">
        <v>2253823299</v>
      </c>
      <c r="Y8" s="17"/>
      <c r="Z8" s="17" t="s">
        <v>82</v>
      </c>
      <c r="AA8" s="17">
        <v>20.8645174</v>
      </c>
      <c r="AB8" s="17">
        <v>106.68092315</v>
      </c>
    </row>
    <row r="9" spans="1:28" s="11" customFormat="1" ht="36" customHeight="1" x14ac:dyDescent="0.25">
      <c r="A9" s="14">
        <v>3</v>
      </c>
      <c r="B9" s="14" t="s">
        <v>277</v>
      </c>
      <c r="C9" s="15" t="s">
        <v>89</v>
      </c>
      <c r="D9" s="15" t="s">
        <v>78</v>
      </c>
      <c r="E9" s="15" t="s">
        <v>79</v>
      </c>
      <c r="F9" s="15" t="s">
        <v>99</v>
      </c>
      <c r="G9" s="20" t="s">
        <v>11</v>
      </c>
      <c r="H9" s="20" t="s">
        <v>35</v>
      </c>
      <c r="I9" s="20" t="s">
        <v>35</v>
      </c>
      <c r="J9" s="20" t="s">
        <v>35</v>
      </c>
      <c r="K9" s="20" t="s">
        <v>85</v>
      </c>
      <c r="L9" s="20" t="s">
        <v>85</v>
      </c>
      <c r="M9" s="20" t="s">
        <v>35</v>
      </c>
      <c r="N9" s="16">
        <v>200</v>
      </c>
      <c r="O9" s="20" t="s">
        <v>85</v>
      </c>
      <c r="P9" s="20">
        <v>600</v>
      </c>
      <c r="Q9" s="20" t="s">
        <v>81</v>
      </c>
      <c r="R9" s="20" t="s">
        <v>81</v>
      </c>
      <c r="S9" s="20" t="s">
        <v>35</v>
      </c>
      <c r="T9" s="20" t="s">
        <v>85</v>
      </c>
      <c r="U9" s="20" t="s">
        <v>35</v>
      </c>
      <c r="V9" s="20" t="s">
        <v>86</v>
      </c>
      <c r="W9" s="17" t="s">
        <v>88</v>
      </c>
      <c r="X9" s="17">
        <v>981886859</v>
      </c>
      <c r="Y9" s="17"/>
      <c r="Z9" s="17" t="s">
        <v>82</v>
      </c>
      <c r="AA9" s="17">
        <v>20.862393000000001</v>
      </c>
      <c r="AB9" s="17">
        <v>106.68491351500001</v>
      </c>
    </row>
    <row r="10" spans="1:28" s="11" customFormat="1" ht="36" customHeight="1" x14ac:dyDescent="0.25">
      <c r="A10" s="14">
        <v>4</v>
      </c>
      <c r="B10" s="14" t="s">
        <v>278</v>
      </c>
      <c r="C10" s="15" t="s">
        <v>90</v>
      </c>
      <c r="D10" s="15" t="s">
        <v>78</v>
      </c>
      <c r="E10" s="15" t="s">
        <v>79</v>
      </c>
      <c r="F10" s="15" t="s">
        <v>100</v>
      </c>
      <c r="G10" s="20" t="s">
        <v>11</v>
      </c>
      <c r="H10" s="20" t="s">
        <v>35</v>
      </c>
      <c r="I10" s="20" t="s">
        <v>35</v>
      </c>
      <c r="J10" s="20" t="s">
        <v>35</v>
      </c>
      <c r="K10" s="20" t="s">
        <v>85</v>
      </c>
      <c r="L10" s="20" t="s">
        <v>85</v>
      </c>
      <c r="M10" s="20" t="s">
        <v>35</v>
      </c>
      <c r="N10" s="16">
        <v>500</v>
      </c>
      <c r="O10" s="20" t="s">
        <v>85</v>
      </c>
      <c r="P10" s="20">
        <v>600</v>
      </c>
      <c r="Q10" s="20" t="s">
        <v>81</v>
      </c>
      <c r="R10" s="20" t="s">
        <v>81</v>
      </c>
      <c r="S10" s="20" t="s">
        <v>35</v>
      </c>
      <c r="T10" s="20" t="s">
        <v>85</v>
      </c>
      <c r="U10" s="20" t="s">
        <v>35</v>
      </c>
      <c r="V10" s="20" t="s">
        <v>86</v>
      </c>
      <c r="W10" s="17" t="s">
        <v>88</v>
      </c>
      <c r="X10" s="17">
        <v>904363888</v>
      </c>
      <c r="Y10" s="17"/>
      <c r="Z10" s="17" t="s">
        <v>82</v>
      </c>
      <c r="AA10" s="17">
        <v>20.861466100000001</v>
      </c>
      <c r="AB10" s="17">
        <v>106.68396414999999</v>
      </c>
    </row>
    <row r="11" spans="1:28" s="21" customFormat="1" ht="36" customHeight="1" x14ac:dyDescent="0.25">
      <c r="A11" s="14">
        <v>5</v>
      </c>
      <c r="B11" s="14" t="s">
        <v>279</v>
      </c>
      <c r="C11" s="15" t="s">
        <v>91</v>
      </c>
      <c r="D11" s="15" t="s">
        <v>78</v>
      </c>
      <c r="E11" s="15" t="s">
        <v>79</v>
      </c>
      <c r="F11" s="15" t="s">
        <v>101</v>
      </c>
      <c r="G11" s="20" t="s">
        <v>11</v>
      </c>
      <c r="H11" s="20" t="s">
        <v>35</v>
      </c>
      <c r="I11" s="20" t="s">
        <v>35</v>
      </c>
      <c r="J11" s="20" t="s">
        <v>35</v>
      </c>
      <c r="K11" s="20" t="s">
        <v>85</v>
      </c>
      <c r="L11" s="20" t="s">
        <v>85</v>
      </c>
      <c r="M11" s="20" t="s">
        <v>35</v>
      </c>
      <c r="N11" s="16">
        <v>300</v>
      </c>
      <c r="O11" s="20" t="s">
        <v>85</v>
      </c>
      <c r="P11" s="20">
        <v>2000</v>
      </c>
      <c r="Q11" s="20" t="s">
        <v>81</v>
      </c>
      <c r="R11" s="20" t="s">
        <v>81</v>
      </c>
      <c r="S11" s="20" t="s">
        <v>35</v>
      </c>
      <c r="T11" s="20" t="s">
        <v>85</v>
      </c>
      <c r="U11" s="20" t="s">
        <v>35</v>
      </c>
      <c r="V11" s="20" t="s">
        <v>86</v>
      </c>
      <c r="W11" s="17" t="s">
        <v>88</v>
      </c>
      <c r="X11" s="17">
        <v>913508810</v>
      </c>
      <c r="Y11" s="17"/>
      <c r="Z11" s="17" t="s">
        <v>82</v>
      </c>
      <c r="AA11" s="17">
        <v>20.861058499999999</v>
      </c>
      <c r="AB11" s="17">
        <v>106.673367</v>
      </c>
    </row>
    <row r="12" spans="1:28" s="21" customFormat="1" ht="36" customHeight="1" x14ac:dyDescent="0.25">
      <c r="A12" s="14">
        <v>6</v>
      </c>
      <c r="B12" s="14" t="s">
        <v>280</v>
      </c>
      <c r="C12" s="23" t="s">
        <v>92</v>
      </c>
      <c r="D12" s="15" t="s">
        <v>78</v>
      </c>
      <c r="E12" s="15" t="s">
        <v>79</v>
      </c>
      <c r="F12" s="23" t="s">
        <v>102</v>
      </c>
      <c r="G12" s="20" t="s">
        <v>11</v>
      </c>
      <c r="H12" s="20" t="s">
        <v>35</v>
      </c>
      <c r="I12" s="20" t="s">
        <v>35</v>
      </c>
      <c r="J12" s="20" t="s">
        <v>35</v>
      </c>
      <c r="K12" s="20" t="s">
        <v>85</v>
      </c>
      <c r="L12" s="20" t="s">
        <v>85</v>
      </c>
      <c r="M12" s="20" t="s">
        <v>35</v>
      </c>
      <c r="N12" s="16">
        <v>500</v>
      </c>
      <c r="O12" s="20" t="s">
        <v>85</v>
      </c>
      <c r="P12" s="20">
        <v>1000</v>
      </c>
      <c r="Q12" s="20" t="s">
        <v>81</v>
      </c>
      <c r="R12" s="20" t="s">
        <v>81</v>
      </c>
      <c r="S12" s="20" t="s">
        <v>35</v>
      </c>
      <c r="T12" s="20" t="s">
        <v>85</v>
      </c>
      <c r="U12" s="20" t="s">
        <v>35</v>
      </c>
      <c r="V12" s="20" t="s">
        <v>86</v>
      </c>
      <c r="W12" s="17" t="s">
        <v>88</v>
      </c>
      <c r="X12" s="20">
        <v>2258831522</v>
      </c>
      <c r="Y12" s="20"/>
      <c r="Z12" s="17" t="s">
        <v>82</v>
      </c>
      <c r="AA12" s="20">
        <v>20.860641179999998</v>
      </c>
      <c r="AB12" s="20">
        <v>106.68231419999999</v>
      </c>
    </row>
    <row r="13" spans="1:28" s="21" customFormat="1" ht="36" customHeight="1" x14ac:dyDescent="0.25">
      <c r="A13" s="14">
        <v>7</v>
      </c>
      <c r="B13" s="14" t="s">
        <v>281</v>
      </c>
      <c r="C13" s="23" t="s">
        <v>93</v>
      </c>
      <c r="D13" s="15" t="s">
        <v>78</v>
      </c>
      <c r="E13" s="15" t="s">
        <v>79</v>
      </c>
      <c r="F13" s="23" t="s">
        <v>103</v>
      </c>
      <c r="G13" s="20" t="s">
        <v>11</v>
      </c>
      <c r="H13" s="20" t="s">
        <v>35</v>
      </c>
      <c r="I13" s="20" t="s">
        <v>35</v>
      </c>
      <c r="J13" s="20" t="s">
        <v>35</v>
      </c>
      <c r="K13" s="20" t="s">
        <v>85</v>
      </c>
      <c r="L13" s="20" t="s">
        <v>85</v>
      </c>
      <c r="M13" s="20" t="s">
        <v>35</v>
      </c>
      <c r="N13" s="16">
        <v>400</v>
      </c>
      <c r="O13" s="20" t="s">
        <v>85</v>
      </c>
      <c r="P13" s="20">
        <v>300</v>
      </c>
      <c r="Q13" s="20" t="s">
        <v>81</v>
      </c>
      <c r="R13" s="20" t="s">
        <v>81</v>
      </c>
      <c r="S13" s="20" t="s">
        <v>35</v>
      </c>
      <c r="T13" s="20" t="s">
        <v>85</v>
      </c>
      <c r="U13" s="20" t="s">
        <v>35</v>
      </c>
      <c r="V13" s="20" t="s">
        <v>86</v>
      </c>
      <c r="W13" s="17" t="s">
        <v>88</v>
      </c>
      <c r="X13" s="20">
        <v>978741024</v>
      </c>
      <c r="Y13" s="20"/>
      <c r="Z13" s="17" t="s">
        <v>109</v>
      </c>
      <c r="AA13" s="20">
        <v>20.861871699999998</v>
      </c>
      <c r="AB13" s="20">
        <v>106.685665715</v>
      </c>
    </row>
    <row r="14" spans="1:28" s="21" customFormat="1" ht="36" customHeight="1" x14ac:dyDescent="0.25">
      <c r="A14" s="14">
        <v>8</v>
      </c>
      <c r="B14" s="14" t="s">
        <v>282</v>
      </c>
      <c r="C14" s="23" t="s">
        <v>94</v>
      </c>
      <c r="D14" s="15" t="s">
        <v>78</v>
      </c>
      <c r="E14" s="15" t="s">
        <v>79</v>
      </c>
      <c r="F14" s="23" t="s">
        <v>104</v>
      </c>
      <c r="G14" s="20" t="s">
        <v>13</v>
      </c>
      <c r="H14" s="20" t="s">
        <v>35</v>
      </c>
      <c r="I14" s="20" t="s">
        <v>35</v>
      </c>
      <c r="J14" s="20" t="s">
        <v>35</v>
      </c>
      <c r="K14" s="20" t="s">
        <v>85</v>
      </c>
      <c r="L14" s="20" t="s">
        <v>85</v>
      </c>
      <c r="M14" s="20" t="s">
        <v>35</v>
      </c>
      <c r="N14" s="16">
        <v>500</v>
      </c>
      <c r="O14" s="20" t="s">
        <v>85</v>
      </c>
      <c r="P14" s="20">
        <v>500</v>
      </c>
      <c r="Q14" s="20"/>
      <c r="R14" s="20" t="s">
        <v>87</v>
      </c>
      <c r="S14" s="20" t="s">
        <v>35</v>
      </c>
      <c r="T14" s="20" t="s">
        <v>85</v>
      </c>
      <c r="U14" s="20" t="s">
        <v>35</v>
      </c>
      <c r="V14" s="20" t="s">
        <v>86</v>
      </c>
      <c r="W14" s="17" t="s">
        <v>88</v>
      </c>
      <c r="X14" s="20">
        <v>975120469</v>
      </c>
      <c r="Y14" s="20"/>
      <c r="Z14" s="17" t="s">
        <v>109</v>
      </c>
      <c r="AA14" s="20">
        <v>20.861700800000001</v>
      </c>
      <c r="AB14" s="20">
        <v>106.68155519920001</v>
      </c>
    </row>
    <row r="15" spans="1:28" s="21" customFormat="1" ht="36" customHeight="1" x14ac:dyDescent="0.25">
      <c r="A15" s="14">
        <v>9</v>
      </c>
      <c r="B15" s="14" t="s">
        <v>283</v>
      </c>
      <c r="C15" s="23" t="s">
        <v>95</v>
      </c>
      <c r="D15" s="15" t="s">
        <v>78</v>
      </c>
      <c r="E15" s="15" t="s">
        <v>79</v>
      </c>
      <c r="F15" s="23" t="s">
        <v>105</v>
      </c>
      <c r="G15" s="20" t="s">
        <v>13</v>
      </c>
      <c r="H15" s="20" t="s">
        <v>35</v>
      </c>
      <c r="I15" s="20" t="s">
        <v>35</v>
      </c>
      <c r="J15" s="20" t="s">
        <v>35</v>
      </c>
      <c r="K15" s="20" t="s">
        <v>85</v>
      </c>
      <c r="L15" s="20" t="s">
        <v>85</v>
      </c>
      <c r="M15" s="20" t="s">
        <v>35</v>
      </c>
      <c r="N15" s="16">
        <v>500</v>
      </c>
      <c r="O15" s="20" t="s">
        <v>85</v>
      </c>
      <c r="P15" s="20">
        <v>60</v>
      </c>
      <c r="Q15" s="20"/>
      <c r="R15" s="20" t="s">
        <v>87</v>
      </c>
      <c r="S15" s="20" t="s">
        <v>35</v>
      </c>
      <c r="T15" s="20" t="s">
        <v>85</v>
      </c>
      <c r="U15" s="20" t="s">
        <v>35</v>
      </c>
      <c r="V15" s="20" t="s">
        <v>86</v>
      </c>
      <c r="W15" s="17" t="s">
        <v>88</v>
      </c>
      <c r="X15" s="20">
        <v>2253170354</v>
      </c>
      <c r="Y15" s="20"/>
      <c r="Z15" s="17" t="s">
        <v>109</v>
      </c>
      <c r="AA15" s="20">
        <v>20.861406500000001</v>
      </c>
      <c r="AB15" s="20">
        <v>106.68165352024999</v>
      </c>
    </row>
    <row r="16" spans="1:28" s="29" customFormat="1" ht="36" customHeight="1" x14ac:dyDescent="0.25">
      <c r="A16" s="30">
        <v>10</v>
      </c>
      <c r="B16" s="30" t="s">
        <v>284</v>
      </c>
      <c r="C16" s="31" t="s">
        <v>96</v>
      </c>
      <c r="D16" s="32" t="s">
        <v>78</v>
      </c>
      <c r="E16" s="32" t="s">
        <v>79</v>
      </c>
      <c r="F16" s="31" t="s">
        <v>106</v>
      </c>
      <c r="G16" s="33" t="s">
        <v>13</v>
      </c>
      <c r="H16" s="33" t="s">
        <v>35</v>
      </c>
      <c r="I16" s="33" t="s">
        <v>35</v>
      </c>
      <c r="J16" s="33" t="s">
        <v>35</v>
      </c>
      <c r="K16" s="33" t="s">
        <v>85</v>
      </c>
      <c r="L16" s="33" t="s">
        <v>85</v>
      </c>
      <c r="M16" s="33" t="s">
        <v>35</v>
      </c>
      <c r="N16" s="34">
        <v>500</v>
      </c>
      <c r="O16" s="33" t="s">
        <v>85</v>
      </c>
      <c r="P16" s="33">
        <v>60</v>
      </c>
      <c r="Q16" s="33"/>
      <c r="R16" s="33" t="s">
        <v>87</v>
      </c>
      <c r="S16" s="33" t="s">
        <v>35</v>
      </c>
      <c r="T16" s="33" t="s">
        <v>85</v>
      </c>
      <c r="U16" s="33" t="s">
        <v>35</v>
      </c>
      <c r="V16" s="33" t="s">
        <v>86</v>
      </c>
      <c r="W16" s="35" t="s">
        <v>88</v>
      </c>
      <c r="X16" s="33">
        <v>2253380169</v>
      </c>
      <c r="Y16" s="33"/>
      <c r="Z16" s="35" t="s">
        <v>109</v>
      </c>
      <c r="AA16" s="33">
        <v>20.863648000000001</v>
      </c>
      <c r="AB16" s="33" t="s">
        <v>354</v>
      </c>
    </row>
    <row r="17" spans="1:28" s="21" customFormat="1" ht="36" customHeight="1" x14ac:dyDescent="0.25">
      <c r="A17" s="14">
        <v>11</v>
      </c>
      <c r="B17" s="14" t="s">
        <v>285</v>
      </c>
      <c r="C17" s="23" t="s">
        <v>97</v>
      </c>
      <c r="D17" s="15" t="s">
        <v>78</v>
      </c>
      <c r="E17" s="15" t="s">
        <v>79</v>
      </c>
      <c r="F17" s="23" t="s">
        <v>107</v>
      </c>
      <c r="G17" s="20" t="s">
        <v>13</v>
      </c>
      <c r="H17" s="20" t="s">
        <v>35</v>
      </c>
      <c r="I17" s="20" t="s">
        <v>35</v>
      </c>
      <c r="J17" s="20" t="s">
        <v>35</v>
      </c>
      <c r="K17" s="20" t="s">
        <v>85</v>
      </c>
      <c r="L17" s="20" t="s">
        <v>85</v>
      </c>
      <c r="M17" s="20" t="s">
        <v>35</v>
      </c>
      <c r="N17" s="16">
        <v>500</v>
      </c>
      <c r="O17" s="20" t="s">
        <v>85</v>
      </c>
      <c r="P17" s="20">
        <v>60</v>
      </c>
      <c r="Q17" s="20"/>
      <c r="R17" s="20" t="s">
        <v>87</v>
      </c>
      <c r="S17" s="20" t="s">
        <v>35</v>
      </c>
      <c r="T17" s="20" t="s">
        <v>85</v>
      </c>
      <c r="U17" s="20" t="s">
        <v>35</v>
      </c>
      <c r="V17" s="20" t="s">
        <v>86</v>
      </c>
      <c r="W17" s="17" t="s">
        <v>88</v>
      </c>
      <c r="X17" s="20">
        <v>2253288405</v>
      </c>
      <c r="Y17" s="20"/>
      <c r="Z17" s="17" t="s">
        <v>109</v>
      </c>
      <c r="AA17" s="20">
        <v>20.861604100000001</v>
      </c>
      <c r="AB17" s="20">
        <v>106.679974617</v>
      </c>
    </row>
    <row r="18" spans="1:28" s="29" customFormat="1" ht="36" customHeight="1" x14ac:dyDescent="0.25">
      <c r="A18" s="30">
        <v>12</v>
      </c>
      <c r="B18" s="30" t="s">
        <v>286</v>
      </c>
      <c r="C18" s="31" t="s">
        <v>98</v>
      </c>
      <c r="D18" s="32" t="s">
        <v>78</v>
      </c>
      <c r="E18" s="32" t="s">
        <v>79</v>
      </c>
      <c r="F18" s="31" t="s">
        <v>108</v>
      </c>
      <c r="G18" s="33" t="s">
        <v>13</v>
      </c>
      <c r="H18" s="33" t="s">
        <v>35</v>
      </c>
      <c r="I18" s="33" t="s">
        <v>35</v>
      </c>
      <c r="J18" s="33" t="s">
        <v>35</v>
      </c>
      <c r="K18" s="33" t="s">
        <v>85</v>
      </c>
      <c r="L18" s="33" t="s">
        <v>85</v>
      </c>
      <c r="M18" s="33" t="s">
        <v>35</v>
      </c>
      <c r="N18" s="34">
        <v>50</v>
      </c>
      <c r="O18" s="33" t="s">
        <v>85</v>
      </c>
      <c r="P18" s="33">
        <v>40</v>
      </c>
      <c r="Q18" s="33"/>
      <c r="R18" s="33" t="s">
        <v>87</v>
      </c>
      <c r="S18" s="33" t="s">
        <v>35</v>
      </c>
      <c r="T18" s="33" t="s">
        <v>85</v>
      </c>
      <c r="U18" s="33" t="s">
        <v>35</v>
      </c>
      <c r="V18" s="33" t="s">
        <v>86</v>
      </c>
      <c r="W18" s="35" t="s">
        <v>88</v>
      </c>
      <c r="X18" s="33">
        <v>2253951230</v>
      </c>
      <c r="Y18" s="33"/>
      <c r="Z18" s="35" t="s">
        <v>109</v>
      </c>
      <c r="AA18" s="33">
        <v>20.925174599999998</v>
      </c>
      <c r="AB18" s="33">
        <v>106.334830517</v>
      </c>
    </row>
    <row r="19" spans="1:28" s="21" customFormat="1" ht="36" customHeight="1" x14ac:dyDescent="0.25">
      <c r="A19" s="14">
        <v>13</v>
      </c>
      <c r="B19" s="14" t="s">
        <v>287</v>
      </c>
      <c r="C19" s="23" t="s">
        <v>111</v>
      </c>
      <c r="D19" s="15" t="s">
        <v>78</v>
      </c>
      <c r="E19" s="20" t="s">
        <v>110</v>
      </c>
      <c r="F19" s="20" t="s">
        <v>145</v>
      </c>
      <c r="G19" s="20" t="s">
        <v>11</v>
      </c>
      <c r="H19" s="20" t="s">
        <v>35</v>
      </c>
      <c r="I19" s="20" t="s">
        <v>35</v>
      </c>
      <c r="J19" s="20" t="s">
        <v>35</v>
      </c>
      <c r="K19" s="20" t="s">
        <v>85</v>
      </c>
      <c r="L19" s="20" t="s">
        <v>85</v>
      </c>
      <c r="M19" s="20" t="s">
        <v>35</v>
      </c>
      <c r="N19" s="16"/>
      <c r="O19" s="20" t="s">
        <v>85</v>
      </c>
      <c r="P19" s="20"/>
      <c r="Q19" s="20" t="s">
        <v>81</v>
      </c>
      <c r="R19" s="20" t="s">
        <v>81</v>
      </c>
      <c r="S19" s="20" t="s">
        <v>35</v>
      </c>
      <c r="T19" s="20" t="s">
        <v>85</v>
      </c>
      <c r="U19" s="20" t="s">
        <v>35</v>
      </c>
      <c r="V19" s="20" t="s">
        <v>86</v>
      </c>
      <c r="W19" s="17" t="s">
        <v>88</v>
      </c>
      <c r="X19" s="20">
        <v>989126554</v>
      </c>
      <c r="Y19" s="20"/>
      <c r="Z19" s="20" t="s">
        <v>82</v>
      </c>
      <c r="AA19" s="20">
        <v>20.859917100000001</v>
      </c>
      <c r="AB19" s="20">
        <v>106.6817697</v>
      </c>
    </row>
    <row r="20" spans="1:28" s="21" customFormat="1" ht="36" customHeight="1" x14ac:dyDescent="0.25">
      <c r="A20" s="14">
        <v>14</v>
      </c>
      <c r="B20" s="14" t="s">
        <v>288</v>
      </c>
      <c r="C20" s="23" t="s">
        <v>112</v>
      </c>
      <c r="D20" s="15" t="s">
        <v>78</v>
      </c>
      <c r="E20" s="20" t="s">
        <v>110</v>
      </c>
      <c r="F20" s="20" t="s">
        <v>146</v>
      </c>
      <c r="G20" s="20" t="s">
        <v>11</v>
      </c>
      <c r="H20" s="20" t="s">
        <v>35</v>
      </c>
      <c r="I20" s="20" t="s">
        <v>35</v>
      </c>
      <c r="J20" s="20" t="s">
        <v>35</v>
      </c>
      <c r="K20" s="20" t="s">
        <v>85</v>
      </c>
      <c r="L20" s="20" t="s">
        <v>85</v>
      </c>
      <c r="M20" s="20" t="s">
        <v>35</v>
      </c>
      <c r="N20" s="16"/>
      <c r="O20" s="20" t="s">
        <v>85</v>
      </c>
      <c r="P20" s="20"/>
      <c r="Q20" s="20" t="s">
        <v>81</v>
      </c>
      <c r="R20" s="20" t="s">
        <v>81</v>
      </c>
      <c r="S20" s="20" t="s">
        <v>35</v>
      </c>
      <c r="T20" s="20" t="s">
        <v>85</v>
      </c>
      <c r="U20" s="20" t="s">
        <v>35</v>
      </c>
      <c r="V20" s="20" t="s">
        <v>86</v>
      </c>
      <c r="W20" s="17" t="s">
        <v>88</v>
      </c>
      <c r="X20" s="20">
        <v>913241124</v>
      </c>
      <c r="Y20" s="20"/>
      <c r="Z20" s="20" t="s">
        <v>82</v>
      </c>
      <c r="AA20" s="24">
        <v>20.860309999999998</v>
      </c>
      <c r="AB20" s="20">
        <v>106.68519999999999</v>
      </c>
    </row>
    <row r="21" spans="1:28" s="21" customFormat="1" ht="36" customHeight="1" x14ac:dyDescent="0.25">
      <c r="A21" s="14">
        <v>15</v>
      </c>
      <c r="B21" s="14" t="s">
        <v>289</v>
      </c>
      <c r="C21" s="23" t="s">
        <v>113</v>
      </c>
      <c r="D21" s="15" t="s">
        <v>78</v>
      </c>
      <c r="E21" s="20" t="s">
        <v>110</v>
      </c>
      <c r="F21" s="20" t="s">
        <v>147</v>
      </c>
      <c r="G21" s="20" t="s">
        <v>11</v>
      </c>
      <c r="H21" s="20" t="s">
        <v>35</v>
      </c>
      <c r="I21" s="20" t="s">
        <v>35</v>
      </c>
      <c r="J21" s="20" t="s">
        <v>35</v>
      </c>
      <c r="K21" s="20" t="s">
        <v>85</v>
      </c>
      <c r="L21" s="20" t="s">
        <v>85</v>
      </c>
      <c r="M21" s="20" t="s">
        <v>35</v>
      </c>
      <c r="N21" s="16"/>
      <c r="O21" s="20" t="s">
        <v>85</v>
      </c>
      <c r="P21" s="20"/>
      <c r="Q21" s="20" t="s">
        <v>81</v>
      </c>
      <c r="R21" s="20" t="s">
        <v>81</v>
      </c>
      <c r="S21" s="20" t="s">
        <v>35</v>
      </c>
      <c r="T21" s="20" t="s">
        <v>85</v>
      </c>
      <c r="U21" s="20" t="s">
        <v>35</v>
      </c>
      <c r="V21" s="20" t="s">
        <v>86</v>
      </c>
      <c r="W21" s="17" t="s">
        <v>88</v>
      </c>
      <c r="X21" s="20">
        <v>913240388</v>
      </c>
      <c r="Y21" s="20"/>
      <c r="Z21" s="20" t="s">
        <v>82</v>
      </c>
      <c r="AA21" s="24">
        <v>20.860389999999999</v>
      </c>
      <c r="AB21" s="25">
        <v>106.6874</v>
      </c>
    </row>
    <row r="22" spans="1:28" s="21" customFormat="1" ht="36" customHeight="1" x14ac:dyDescent="0.25">
      <c r="A22" s="14">
        <v>16</v>
      </c>
      <c r="B22" s="14" t="s">
        <v>290</v>
      </c>
      <c r="C22" s="23" t="s">
        <v>114</v>
      </c>
      <c r="D22" s="15" t="s">
        <v>78</v>
      </c>
      <c r="E22" s="20" t="s">
        <v>110</v>
      </c>
      <c r="F22" s="20" t="s">
        <v>148</v>
      </c>
      <c r="G22" s="20" t="s">
        <v>11</v>
      </c>
      <c r="H22" s="20" t="s">
        <v>35</v>
      </c>
      <c r="I22" s="20" t="s">
        <v>35</v>
      </c>
      <c r="J22" s="20" t="s">
        <v>35</v>
      </c>
      <c r="K22" s="20" t="s">
        <v>85</v>
      </c>
      <c r="L22" s="20" t="s">
        <v>85</v>
      </c>
      <c r="M22" s="20" t="s">
        <v>35</v>
      </c>
      <c r="N22" s="16"/>
      <c r="O22" s="20" t="s">
        <v>85</v>
      </c>
      <c r="P22" s="20"/>
      <c r="Q22" s="20" t="s">
        <v>81</v>
      </c>
      <c r="R22" s="20" t="s">
        <v>81</v>
      </c>
      <c r="S22" s="20" t="s">
        <v>35</v>
      </c>
      <c r="T22" s="20" t="s">
        <v>85</v>
      </c>
      <c r="U22" s="20" t="s">
        <v>35</v>
      </c>
      <c r="V22" s="20" t="s">
        <v>86</v>
      </c>
      <c r="W22" s="17" t="s">
        <v>88</v>
      </c>
      <c r="X22" s="20">
        <v>932531986</v>
      </c>
      <c r="Y22" s="20"/>
      <c r="Z22" s="20" t="s">
        <v>82</v>
      </c>
      <c r="AA22" s="20">
        <v>20.860821999999999</v>
      </c>
      <c r="AB22" s="20">
        <v>106.682895317</v>
      </c>
    </row>
    <row r="23" spans="1:28" s="21" customFormat="1" ht="36" customHeight="1" x14ac:dyDescent="0.25">
      <c r="A23" s="14">
        <v>17</v>
      </c>
      <c r="B23" s="14" t="s">
        <v>291</v>
      </c>
      <c r="C23" s="20" t="s">
        <v>115</v>
      </c>
      <c r="D23" s="15" t="s">
        <v>78</v>
      </c>
      <c r="E23" s="20" t="s">
        <v>110</v>
      </c>
      <c r="F23" s="20" t="s">
        <v>149</v>
      </c>
      <c r="G23" s="20" t="s">
        <v>13</v>
      </c>
      <c r="H23" s="20" t="s">
        <v>35</v>
      </c>
      <c r="I23" s="20" t="s">
        <v>35</v>
      </c>
      <c r="J23" s="20" t="s">
        <v>35</v>
      </c>
      <c r="K23" s="20" t="s">
        <v>85</v>
      </c>
      <c r="L23" s="20" t="s">
        <v>85</v>
      </c>
      <c r="M23" s="20" t="s">
        <v>35</v>
      </c>
      <c r="N23" s="16"/>
      <c r="O23" s="20" t="s">
        <v>85</v>
      </c>
      <c r="P23" s="20"/>
      <c r="Q23" s="20"/>
      <c r="R23" s="20" t="s">
        <v>35</v>
      </c>
      <c r="S23" s="20" t="s">
        <v>35</v>
      </c>
      <c r="T23" s="20" t="s">
        <v>85</v>
      </c>
      <c r="U23" s="20" t="s">
        <v>35</v>
      </c>
      <c r="V23" s="20" t="s">
        <v>86</v>
      </c>
      <c r="W23" s="17" t="s">
        <v>88</v>
      </c>
      <c r="X23" s="20"/>
      <c r="Y23" s="20"/>
      <c r="Z23" s="20" t="s">
        <v>179</v>
      </c>
      <c r="AA23" s="20">
        <v>20.860025499999999</v>
      </c>
      <c r="AB23" s="20">
        <v>106.6806461</v>
      </c>
    </row>
    <row r="24" spans="1:28" s="21" customFormat="1" ht="36" customHeight="1" x14ac:dyDescent="0.25">
      <c r="A24" s="14">
        <v>18</v>
      </c>
      <c r="B24" s="14" t="s">
        <v>292</v>
      </c>
      <c r="C24" s="20" t="s">
        <v>116</v>
      </c>
      <c r="D24" s="15" t="s">
        <v>78</v>
      </c>
      <c r="E24" s="20" t="s">
        <v>110</v>
      </c>
      <c r="F24" s="20" t="s">
        <v>150</v>
      </c>
      <c r="G24" s="20" t="s">
        <v>13</v>
      </c>
      <c r="H24" s="20" t="s">
        <v>35</v>
      </c>
      <c r="I24" s="20" t="s">
        <v>35</v>
      </c>
      <c r="J24" s="20" t="s">
        <v>35</v>
      </c>
      <c r="K24" s="20" t="s">
        <v>85</v>
      </c>
      <c r="L24" s="20" t="s">
        <v>85</v>
      </c>
      <c r="M24" s="20" t="s">
        <v>35</v>
      </c>
      <c r="N24" s="16"/>
      <c r="O24" s="20" t="s">
        <v>85</v>
      </c>
      <c r="P24" s="20"/>
      <c r="Q24" s="20"/>
      <c r="R24" s="20" t="s">
        <v>35</v>
      </c>
      <c r="S24" s="20" t="s">
        <v>35</v>
      </c>
      <c r="T24" s="20" t="s">
        <v>85</v>
      </c>
      <c r="U24" s="20" t="s">
        <v>35</v>
      </c>
      <c r="V24" s="20" t="s">
        <v>86</v>
      </c>
      <c r="W24" s="17" t="s">
        <v>88</v>
      </c>
      <c r="X24" s="20">
        <v>788422323</v>
      </c>
      <c r="Y24" s="20"/>
      <c r="Z24" s="20" t="s">
        <v>179</v>
      </c>
      <c r="AA24" s="20">
        <v>20.861529000000001</v>
      </c>
      <c r="AB24" s="20">
        <v>106.6796555</v>
      </c>
    </row>
    <row r="25" spans="1:28" s="21" customFormat="1" ht="36" customHeight="1" x14ac:dyDescent="0.25">
      <c r="A25" s="14">
        <v>19</v>
      </c>
      <c r="B25" s="14" t="s">
        <v>293</v>
      </c>
      <c r="C25" s="20" t="s">
        <v>117</v>
      </c>
      <c r="D25" s="15" t="s">
        <v>78</v>
      </c>
      <c r="E25" s="20" t="s">
        <v>110</v>
      </c>
      <c r="F25" s="20" t="s">
        <v>151</v>
      </c>
      <c r="G25" s="20" t="s">
        <v>13</v>
      </c>
      <c r="H25" s="20" t="s">
        <v>35</v>
      </c>
      <c r="I25" s="20" t="s">
        <v>35</v>
      </c>
      <c r="J25" s="20" t="s">
        <v>35</v>
      </c>
      <c r="K25" s="20" t="s">
        <v>85</v>
      </c>
      <c r="L25" s="20" t="s">
        <v>85</v>
      </c>
      <c r="M25" s="20" t="s">
        <v>35</v>
      </c>
      <c r="N25" s="16"/>
      <c r="O25" s="20" t="s">
        <v>85</v>
      </c>
      <c r="P25" s="20"/>
      <c r="Q25" s="20"/>
      <c r="R25" s="20" t="s">
        <v>35</v>
      </c>
      <c r="S25" s="20" t="s">
        <v>35</v>
      </c>
      <c r="T25" s="20" t="s">
        <v>85</v>
      </c>
      <c r="U25" s="20" t="s">
        <v>35</v>
      </c>
      <c r="V25" s="20" t="s">
        <v>86</v>
      </c>
      <c r="W25" s="17" t="s">
        <v>88</v>
      </c>
      <c r="X25" s="20">
        <v>788343777</v>
      </c>
      <c r="Y25" s="20"/>
      <c r="Z25" s="20" t="s">
        <v>179</v>
      </c>
      <c r="AA25" s="20">
        <v>20.858555500000001</v>
      </c>
      <c r="AB25" s="20">
        <v>106.6807946</v>
      </c>
    </row>
    <row r="26" spans="1:28" s="21" customFormat="1" ht="36" customHeight="1" x14ac:dyDescent="0.25">
      <c r="A26" s="14">
        <v>20</v>
      </c>
      <c r="B26" s="14" t="s">
        <v>294</v>
      </c>
      <c r="C26" s="20" t="s">
        <v>118</v>
      </c>
      <c r="D26" s="15" t="s">
        <v>78</v>
      </c>
      <c r="E26" s="20" t="s">
        <v>110</v>
      </c>
      <c r="F26" s="20" t="s">
        <v>152</v>
      </c>
      <c r="G26" s="20" t="s">
        <v>13</v>
      </c>
      <c r="H26" s="20" t="s">
        <v>35</v>
      </c>
      <c r="I26" s="20" t="s">
        <v>35</v>
      </c>
      <c r="J26" s="20" t="s">
        <v>35</v>
      </c>
      <c r="K26" s="20" t="s">
        <v>85</v>
      </c>
      <c r="L26" s="20" t="s">
        <v>85</v>
      </c>
      <c r="M26" s="20" t="s">
        <v>35</v>
      </c>
      <c r="N26" s="16"/>
      <c r="O26" s="20" t="s">
        <v>85</v>
      </c>
      <c r="P26" s="20"/>
      <c r="Q26" s="20"/>
      <c r="R26" s="20" t="s">
        <v>35</v>
      </c>
      <c r="S26" s="20" t="s">
        <v>35</v>
      </c>
      <c r="T26" s="20" t="s">
        <v>85</v>
      </c>
      <c r="U26" s="20" t="s">
        <v>35</v>
      </c>
      <c r="V26" s="20" t="s">
        <v>86</v>
      </c>
      <c r="W26" s="17" t="s">
        <v>88</v>
      </c>
      <c r="X26" s="20"/>
      <c r="Y26" s="20"/>
      <c r="Z26" s="20" t="s">
        <v>179</v>
      </c>
      <c r="AA26" s="20">
        <v>20.861176100000002</v>
      </c>
      <c r="AB26" s="20">
        <v>106.6808752</v>
      </c>
    </row>
    <row r="27" spans="1:28" s="21" customFormat="1" ht="36" customHeight="1" x14ac:dyDescent="0.25">
      <c r="A27" s="14">
        <v>21</v>
      </c>
      <c r="B27" s="14" t="s">
        <v>295</v>
      </c>
      <c r="C27" s="20" t="s">
        <v>119</v>
      </c>
      <c r="D27" s="15" t="s">
        <v>78</v>
      </c>
      <c r="E27" s="20" t="s">
        <v>110</v>
      </c>
      <c r="F27" s="20" t="s">
        <v>153</v>
      </c>
      <c r="G27" s="20" t="s">
        <v>13</v>
      </c>
      <c r="H27" s="20" t="s">
        <v>35</v>
      </c>
      <c r="I27" s="20" t="s">
        <v>35</v>
      </c>
      <c r="J27" s="20" t="s">
        <v>35</v>
      </c>
      <c r="K27" s="20" t="s">
        <v>85</v>
      </c>
      <c r="L27" s="20" t="s">
        <v>85</v>
      </c>
      <c r="M27" s="20" t="s">
        <v>35</v>
      </c>
      <c r="N27" s="16"/>
      <c r="O27" s="20" t="s">
        <v>85</v>
      </c>
      <c r="P27" s="20"/>
      <c r="Q27" s="20"/>
      <c r="R27" s="20"/>
      <c r="S27" s="20" t="s">
        <v>35</v>
      </c>
      <c r="T27" s="20" t="s">
        <v>85</v>
      </c>
      <c r="U27" s="20" t="s">
        <v>35</v>
      </c>
      <c r="V27" s="20" t="s">
        <v>86</v>
      </c>
      <c r="W27" s="17" t="s">
        <v>88</v>
      </c>
      <c r="X27" s="20">
        <v>934237779</v>
      </c>
      <c r="Y27" s="20"/>
      <c r="Z27" s="20" t="s">
        <v>179</v>
      </c>
      <c r="AA27" s="20">
        <v>20.861023400000001</v>
      </c>
      <c r="AB27" s="20">
        <v>106.6797827</v>
      </c>
    </row>
    <row r="28" spans="1:28" s="21" customFormat="1" ht="36" customHeight="1" x14ac:dyDescent="0.25">
      <c r="A28" s="14">
        <v>22</v>
      </c>
      <c r="B28" s="14" t="s">
        <v>296</v>
      </c>
      <c r="C28" s="20" t="s">
        <v>120</v>
      </c>
      <c r="D28" s="15" t="s">
        <v>78</v>
      </c>
      <c r="E28" s="20" t="s">
        <v>110</v>
      </c>
      <c r="F28" s="20" t="s">
        <v>154</v>
      </c>
      <c r="G28" s="20" t="s">
        <v>13</v>
      </c>
      <c r="H28" s="20" t="s">
        <v>35</v>
      </c>
      <c r="I28" s="20" t="s">
        <v>35</v>
      </c>
      <c r="J28" s="20" t="s">
        <v>35</v>
      </c>
      <c r="K28" s="20" t="s">
        <v>85</v>
      </c>
      <c r="L28" s="20" t="s">
        <v>85</v>
      </c>
      <c r="M28" s="20" t="s">
        <v>35</v>
      </c>
      <c r="N28" s="16"/>
      <c r="O28" s="20" t="s">
        <v>85</v>
      </c>
      <c r="P28" s="20"/>
      <c r="Q28" s="20"/>
      <c r="R28" s="20"/>
      <c r="S28" s="20" t="s">
        <v>35</v>
      </c>
      <c r="T28" s="20" t="s">
        <v>85</v>
      </c>
      <c r="U28" s="20" t="s">
        <v>35</v>
      </c>
      <c r="V28" s="20" t="s">
        <v>86</v>
      </c>
      <c r="W28" s="17" t="s">
        <v>88</v>
      </c>
      <c r="X28" s="20"/>
      <c r="Y28" s="20"/>
      <c r="Z28" s="20" t="s">
        <v>179</v>
      </c>
      <c r="AA28" s="20">
        <v>20.856831700000001</v>
      </c>
      <c r="AB28" s="20">
        <v>106.6812372</v>
      </c>
    </row>
    <row r="29" spans="1:28" s="29" customFormat="1" ht="36" customHeight="1" x14ac:dyDescent="0.25">
      <c r="A29" s="30">
        <v>23</v>
      </c>
      <c r="B29" s="30" t="s">
        <v>297</v>
      </c>
      <c r="C29" s="33" t="s">
        <v>121</v>
      </c>
      <c r="D29" s="32" t="s">
        <v>78</v>
      </c>
      <c r="E29" s="33" t="s">
        <v>110</v>
      </c>
      <c r="F29" s="33" t="s">
        <v>155</v>
      </c>
      <c r="G29" s="33" t="s">
        <v>13</v>
      </c>
      <c r="H29" s="33" t="s">
        <v>35</v>
      </c>
      <c r="I29" s="33" t="s">
        <v>35</v>
      </c>
      <c r="J29" s="33" t="s">
        <v>35</v>
      </c>
      <c r="K29" s="33" t="s">
        <v>85</v>
      </c>
      <c r="L29" s="33" t="s">
        <v>85</v>
      </c>
      <c r="M29" s="33" t="s">
        <v>35</v>
      </c>
      <c r="N29" s="34"/>
      <c r="O29" s="33" t="s">
        <v>85</v>
      </c>
      <c r="P29" s="33"/>
      <c r="Q29" s="33"/>
      <c r="R29" s="33"/>
      <c r="S29" s="33" t="s">
        <v>35</v>
      </c>
      <c r="T29" s="33" t="s">
        <v>85</v>
      </c>
      <c r="U29" s="33" t="s">
        <v>35</v>
      </c>
      <c r="V29" s="33" t="s">
        <v>86</v>
      </c>
      <c r="W29" s="35" t="s">
        <v>88</v>
      </c>
      <c r="X29" s="33">
        <v>906292460</v>
      </c>
      <c r="Y29" s="33"/>
      <c r="Z29" s="33" t="s">
        <v>179</v>
      </c>
      <c r="AA29" s="33">
        <v>20.857363100000001</v>
      </c>
      <c r="AB29" s="33">
        <v>106.86117280000001</v>
      </c>
    </row>
    <row r="30" spans="1:28" s="21" customFormat="1" ht="36" customHeight="1" x14ac:dyDescent="0.25">
      <c r="A30" s="14">
        <v>24</v>
      </c>
      <c r="B30" s="14" t="s">
        <v>298</v>
      </c>
      <c r="C30" s="20" t="s">
        <v>122</v>
      </c>
      <c r="D30" s="15" t="s">
        <v>78</v>
      </c>
      <c r="E30" s="20" t="s">
        <v>110</v>
      </c>
      <c r="F30" s="20" t="s">
        <v>156</v>
      </c>
      <c r="G30" s="20" t="s">
        <v>13</v>
      </c>
      <c r="H30" s="20" t="s">
        <v>35</v>
      </c>
      <c r="I30" s="20" t="s">
        <v>35</v>
      </c>
      <c r="J30" s="20" t="s">
        <v>35</v>
      </c>
      <c r="K30" s="20" t="s">
        <v>85</v>
      </c>
      <c r="L30" s="20" t="s">
        <v>85</v>
      </c>
      <c r="M30" s="20" t="s">
        <v>35</v>
      </c>
      <c r="N30" s="16"/>
      <c r="O30" s="20" t="s">
        <v>85</v>
      </c>
      <c r="P30" s="20"/>
      <c r="Q30" s="20"/>
      <c r="R30" s="20"/>
      <c r="S30" s="20" t="s">
        <v>35</v>
      </c>
      <c r="T30" s="20" t="s">
        <v>85</v>
      </c>
      <c r="U30" s="20" t="s">
        <v>35</v>
      </c>
      <c r="V30" s="20" t="s">
        <v>86</v>
      </c>
      <c r="W30" s="17" t="s">
        <v>88</v>
      </c>
      <c r="X30" s="20"/>
      <c r="Y30" s="20"/>
      <c r="Z30" s="20" t="s">
        <v>179</v>
      </c>
      <c r="AA30" s="20">
        <v>20.857524000000002</v>
      </c>
      <c r="AB30" s="20">
        <v>106.680954</v>
      </c>
    </row>
    <row r="31" spans="1:28" s="21" customFormat="1" ht="36" customHeight="1" x14ac:dyDescent="0.25">
      <c r="A31" s="14">
        <v>25</v>
      </c>
      <c r="B31" s="14" t="s">
        <v>299</v>
      </c>
      <c r="C31" s="20" t="s">
        <v>123</v>
      </c>
      <c r="D31" s="15" t="s">
        <v>78</v>
      </c>
      <c r="E31" s="20" t="s">
        <v>110</v>
      </c>
      <c r="F31" s="20" t="s">
        <v>157</v>
      </c>
      <c r="G31" s="20" t="s">
        <v>13</v>
      </c>
      <c r="H31" s="20" t="s">
        <v>35</v>
      </c>
      <c r="I31" s="20" t="s">
        <v>35</v>
      </c>
      <c r="J31" s="20" t="s">
        <v>35</v>
      </c>
      <c r="K31" s="20" t="s">
        <v>85</v>
      </c>
      <c r="L31" s="20" t="s">
        <v>85</v>
      </c>
      <c r="M31" s="20" t="s">
        <v>35</v>
      </c>
      <c r="N31" s="16"/>
      <c r="O31" s="20" t="s">
        <v>85</v>
      </c>
      <c r="P31" s="20"/>
      <c r="Q31" s="20" t="s">
        <v>35</v>
      </c>
      <c r="R31" s="20"/>
      <c r="S31" s="20" t="s">
        <v>35</v>
      </c>
      <c r="T31" s="20" t="s">
        <v>85</v>
      </c>
      <c r="U31" s="20" t="s">
        <v>35</v>
      </c>
      <c r="V31" s="20" t="s">
        <v>86</v>
      </c>
      <c r="W31" s="17" t="s">
        <v>88</v>
      </c>
      <c r="X31" s="20">
        <v>352533259</v>
      </c>
      <c r="Y31" s="20"/>
      <c r="Z31" s="20" t="s">
        <v>179</v>
      </c>
      <c r="AA31" s="20">
        <v>20.857513300000001</v>
      </c>
      <c r="AB31" s="20">
        <v>106.68069130000001</v>
      </c>
    </row>
    <row r="32" spans="1:28" s="21" customFormat="1" ht="36" customHeight="1" x14ac:dyDescent="0.25">
      <c r="A32" s="14">
        <v>26</v>
      </c>
      <c r="B32" s="14" t="s">
        <v>300</v>
      </c>
      <c r="C32" s="20" t="s">
        <v>124</v>
      </c>
      <c r="D32" s="15" t="s">
        <v>78</v>
      </c>
      <c r="E32" s="20" t="s">
        <v>110</v>
      </c>
      <c r="F32" s="20" t="s">
        <v>158</v>
      </c>
      <c r="G32" s="20" t="s">
        <v>13</v>
      </c>
      <c r="H32" s="20" t="s">
        <v>35</v>
      </c>
      <c r="I32" s="20" t="s">
        <v>35</v>
      </c>
      <c r="J32" s="20" t="s">
        <v>35</v>
      </c>
      <c r="K32" s="20" t="s">
        <v>85</v>
      </c>
      <c r="L32" s="20" t="s">
        <v>85</v>
      </c>
      <c r="M32" s="20" t="s">
        <v>35</v>
      </c>
      <c r="N32" s="16"/>
      <c r="O32" s="20" t="s">
        <v>85</v>
      </c>
      <c r="P32" s="20"/>
      <c r="Q32" s="20" t="s">
        <v>35</v>
      </c>
      <c r="R32" s="20"/>
      <c r="S32" s="20" t="s">
        <v>35</v>
      </c>
      <c r="T32" s="20" t="s">
        <v>85</v>
      </c>
      <c r="U32" s="20" t="s">
        <v>35</v>
      </c>
      <c r="V32" s="20" t="s">
        <v>86</v>
      </c>
      <c r="W32" s="17" t="s">
        <v>88</v>
      </c>
      <c r="X32" s="20">
        <v>961252965</v>
      </c>
      <c r="Y32" s="20"/>
      <c r="Z32" s="20" t="s">
        <v>179</v>
      </c>
      <c r="AA32" s="20">
        <v>20.857333499999999</v>
      </c>
      <c r="AB32" s="20">
        <v>106.67999829999999</v>
      </c>
    </row>
    <row r="33" spans="1:28" s="21" customFormat="1" ht="36" customHeight="1" x14ac:dyDescent="0.25">
      <c r="A33" s="14">
        <v>27</v>
      </c>
      <c r="B33" s="14" t="s">
        <v>301</v>
      </c>
      <c r="C33" s="20" t="s">
        <v>125</v>
      </c>
      <c r="D33" s="15" t="s">
        <v>78</v>
      </c>
      <c r="E33" s="20" t="s">
        <v>110</v>
      </c>
      <c r="F33" s="20" t="s">
        <v>159</v>
      </c>
      <c r="G33" s="20" t="s">
        <v>13</v>
      </c>
      <c r="H33" s="20" t="s">
        <v>35</v>
      </c>
      <c r="I33" s="20" t="s">
        <v>35</v>
      </c>
      <c r="J33" s="20" t="s">
        <v>35</v>
      </c>
      <c r="K33" s="20" t="s">
        <v>85</v>
      </c>
      <c r="L33" s="20" t="s">
        <v>85</v>
      </c>
      <c r="M33" s="20" t="s">
        <v>35</v>
      </c>
      <c r="N33" s="16"/>
      <c r="O33" s="20" t="s">
        <v>85</v>
      </c>
      <c r="P33" s="20"/>
      <c r="Q33" s="20" t="s">
        <v>35</v>
      </c>
      <c r="R33" s="20"/>
      <c r="S33" s="20" t="s">
        <v>35</v>
      </c>
      <c r="T33" s="20" t="s">
        <v>85</v>
      </c>
      <c r="U33" s="20" t="s">
        <v>35</v>
      </c>
      <c r="V33" s="20" t="s">
        <v>86</v>
      </c>
      <c r="W33" s="17" t="s">
        <v>88</v>
      </c>
      <c r="X33" s="20">
        <v>904392279</v>
      </c>
      <c r="Y33" s="20"/>
      <c r="Z33" s="20" t="s">
        <v>179</v>
      </c>
      <c r="AA33" s="20">
        <v>20.857362999999999</v>
      </c>
      <c r="AB33" s="20">
        <v>106.67998369999999</v>
      </c>
    </row>
    <row r="34" spans="1:28" s="21" customFormat="1" ht="36" customHeight="1" x14ac:dyDescent="0.25">
      <c r="A34" s="14">
        <v>28</v>
      </c>
      <c r="B34" s="14" t="s">
        <v>302</v>
      </c>
      <c r="C34" s="20" t="s">
        <v>126</v>
      </c>
      <c r="D34" s="15" t="s">
        <v>78</v>
      </c>
      <c r="E34" s="20" t="s">
        <v>110</v>
      </c>
      <c r="F34" s="20" t="s">
        <v>160</v>
      </c>
      <c r="G34" s="20" t="s">
        <v>13</v>
      </c>
      <c r="H34" s="20" t="s">
        <v>35</v>
      </c>
      <c r="I34" s="20" t="s">
        <v>35</v>
      </c>
      <c r="J34" s="20" t="s">
        <v>35</v>
      </c>
      <c r="K34" s="20" t="s">
        <v>85</v>
      </c>
      <c r="L34" s="20" t="s">
        <v>85</v>
      </c>
      <c r="M34" s="20" t="s">
        <v>35</v>
      </c>
      <c r="N34" s="16"/>
      <c r="O34" s="20" t="s">
        <v>85</v>
      </c>
      <c r="P34" s="20"/>
      <c r="Q34" s="20" t="s">
        <v>35</v>
      </c>
      <c r="R34" s="20"/>
      <c r="S34" s="20" t="s">
        <v>35</v>
      </c>
      <c r="T34" s="20" t="s">
        <v>85</v>
      </c>
      <c r="U34" s="20" t="s">
        <v>35</v>
      </c>
      <c r="V34" s="20" t="s">
        <v>86</v>
      </c>
      <c r="W34" s="17" t="s">
        <v>88</v>
      </c>
      <c r="X34" s="20">
        <v>989057215</v>
      </c>
      <c r="Y34" s="20"/>
      <c r="Z34" s="20" t="s">
        <v>179</v>
      </c>
      <c r="AA34" s="20">
        <v>20.857325500000002</v>
      </c>
      <c r="AB34" s="20">
        <v>106.67965340000001</v>
      </c>
    </row>
    <row r="35" spans="1:28" s="21" customFormat="1" ht="36" customHeight="1" x14ac:dyDescent="0.25">
      <c r="A35" s="14">
        <v>29</v>
      </c>
      <c r="B35" s="14" t="s">
        <v>303</v>
      </c>
      <c r="C35" s="20" t="s">
        <v>127</v>
      </c>
      <c r="D35" s="15" t="s">
        <v>78</v>
      </c>
      <c r="E35" s="20" t="s">
        <v>110</v>
      </c>
      <c r="F35" s="20" t="s">
        <v>161</v>
      </c>
      <c r="G35" s="20" t="s">
        <v>13</v>
      </c>
      <c r="H35" s="20" t="s">
        <v>35</v>
      </c>
      <c r="I35" s="20" t="s">
        <v>35</v>
      </c>
      <c r="J35" s="20" t="s">
        <v>35</v>
      </c>
      <c r="K35" s="20" t="s">
        <v>85</v>
      </c>
      <c r="L35" s="20" t="s">
        <v>85</v>
      </c>
      <c r="M35" s="20" t="s">
        <v>35</v>
      </c>
      <c r="N35" s="16"/>
      <c r="O35" s="20" t="s">
        <v>85</v>
      </c>
      <c r="P35" s="20"/>
      <c r="Q35" s="20" t="s">
        <v>35</v>
      </c>
      <c r="R35" s="20"/>
      <c r="S35" s="20" t="s">
        <v>35</v>
      </c>
      <c r="T35" s="20" t="s">
        <v>85</v>
      </c>
      <c r="U35" s="20" t="s">
        <v>35</v>
      </c>
      <c r="V35" s="20" t="s">
        <v>86</v>
      </c>
      <c r="W35" s="17" t="s">
        <v>88</v>
      </c>
      <c r="X35" s="20">
        <v>984341908</v>
      </c>
      <c r="Y35" s="20"/>
      <c r="Z35" s="20" t="s">
        <v>179</v>
      </c>
      <c r="AA35" s="20">
        <v>20.857347799999999</v>
      </c>
      <c r="AB35" s="20">
        <v>106.68087370000001</v>
      </c>
    </row>
    <row r="36" spans="1:28" s="21" customFormat="1" ht="36" customHeight="1" x14ac:dyDescent="0.25">
      <c r="A36" s="14">
        <v>30</v>
      </c>
      <c r="B36" s="14" t="s">
        <v>304</v>
      </c>
      <c r="C36" s="20" t="s">
        <v>128</v>
      </c>
      <c r="D36" s="15" t="s">
        <v>78</v>
      </c>
      <c r="E36" s="20" t="s">
        <v>110</v>
      </c>
      <c r="F36" s="20" t="s">
        <v>162</v>
      </c>
      <c r="G36" s="20" t="s">
        <v>13</v>
      </c>
      <c r="H36" s="20" t="s">
        <v>35</v>
      </c>
      <c r="I36" s="20" t="s">
        <v>35</v>
      </c>
      <c r="J36" s="20" t="s">
        <v>35</v>
      </c>
      <c r="K36" s="20" t="s">
        <v>85</v>
      </c>
      <c r="L36" s="20" t="s">
        <v>85</v>
      </c>
      <c r="M36" s="20" t="s">
        <v>35</v>
      </c>
      <c r="N36" s="16"/>
      <c r="O36" s="20" t="s">
        <v>85</v>
      </c>
      <c r="P36" s="20"/>
      <c r="Q36" s="20" t="s">
        <v>35</v>
      </c>
      <c r="R36" s="20"/>
      <c r="S36" s="20" t="s">
        <v>35</v>
      </c>
      <c r="T36" s="20" t="s">
        <v>85</v>
      </c>
      <c r="U36" s="20" t="s">
        <v>35</v>
      </c>
      <c r="V36" s="20" t="s">
        <v>86</v>
      </c>
      <c r="W36" s="17" t="s">
        <v>88</v>
      </c>
      <c r="X36" s="20">
        <v>78673686</v>
      </c>
      <c r="Y36" s="20"/>
      <c r="Z36" s="20" t="s">
        <v>179</v>
      </c>
      <c r="AA36" s="20">
        <v>20.857229</v>
      </c>
      <c r="AB36" s="20">
        <v>106.680286</v>
      </c>
    </row>
    <row r="37" spans="1:28" s="21" customFormat="1" ht="36" customHeight="1" x14ac:dyDescent="0.25">
      <c r="A37" s="14">
        <v>31</v>
      </c>
      <c r="B37" s="14" t="s">
        <v>305</v>
      </c>
      <c r="C37" s="20" t="s">
        <v>129</v>
      </c>
      <c r="D37" s="15" t="s">
        <v>78</v>
      </c>
      <c r="E37" s="20" t="s">
        <v>110</v>
      </c>
      <c r="F37" s="20" t="s">
        <v>164</v>
      </c>
      <c r="G37" s="20" t="s">
        <v>13</v>
      </c>
      <c r="H37" s="20" t="s">
        <v>35</v>
      </c>
      <c r="I37" s="20" t="s">
        <v>35</v>
      </c>
      <c r="J37" s="20" t="s">
        <v>35</v>
      </c>
      <c r="K37" s="20" t="s">
        <v>85</v>
      </c>
      <c r="L37" s="20" t="s">
        <v>85</v>
      </c>
      <c r="M37" s="20" t="s">
        <v>35</v>
      </c>
      <c r="N37" s="16"/>
      <c r="O37" s="20" t="s">
        <v>85</v>
      </c>
      <c r="P37" s="20"/>
      <c r="Q37" s="20" t="s">
        <v>35</v>
      </c>
      <c r="R37" s="20"/>
      <c r="S37" s="20" t="s">
        <v>35</v>
      </c>
      <c r="T37" s="20" t="s">
        <v>85</v>
      </c>
      <c r="U37" s="20" t="s">
        <v>35</v>
      </c>
      <c r="V37" s="20" t="s">
        <v>86</v>
      </c>
      <c r="W37" s="17" t="s">
        <v>88</v>
      </c>
      <c r="X37" s="20">
        <v>365800486</v>
      </c>
      <c r="Y37" s="20"/>
      <c r="Z37" s="20" t="s">
        <v>179</v>
      </c>
      <c r="AA37" s="20">
        <v>20.857290500000001</v>
      </c>
      <c r="AB37" s="20">
        <v>106.6806498</v>
      </c>
    </row>
    <row r="38" spans="1:28" s="21" customFormat="1" ht="36" customHeight="1" x14ac:dyDescent="0.25">
      <c r="A38" s="14">
        <v>32</v>
      </c>
      <c r="B38" s="14" t="s">
        <v>306</v>
      </c>
      <c r="C38" s="20" t="s">
        <v>130</v>
      </c>
      <c r="D38" s="15" t="s">
        <v>78</v>
      </c>
      <c r="E38" s="20" t="s">
        <v>110</v>
      </c>
      <c r="F38" s="20" t="s">
        <v>163</v>
      </c>
      <c r="G38" s="20" t="s">
        <v>13</v>
      </c>
      <c r="H38" s="20" t="s">
        <v>35</v>
      </c>
      <c r="I38" s="20" t="s">
        <v>35</v>
      </c>
      <c r="J38" s="20" t="s">
        <v>35</v>
      </c>
      <c r="K38" s="20" t="s">
        <v>85</v>
      </c>
      <c r="L38" s="20" t="s">
        <v>85</v>
      </c>
      <c r="M38" s="20" t="s">
        <v>35</v>
      </c>
      <c r="N38" s="16"/>
      <c r="O38" s="20" t="s">
        <v>85</v>
      </c>
      <c r="P38" s="20"/>
      <c r="Q38" s="20" t="s">
        <v>35</v>
      </c>
      <c r="R38" s="20"/>
      <c r="S38" s="20" t="s">
        <v>35</v>
      </c>
      <c r="T38" s="20" t="s">
        <v>85</v>
      </c>
      <c r="U38" s="20" t="s">
        <v>35</v>
      </c>
      <c r="V38" s="20" t="s">
        <v>86</v>
      </c>
      <c r="W38" s="17" t="s">
        <v>88</v>
      </c>
      <c r="X38" s="20"/>
      <c r="Y38" s="20"/>
      <c r="Z38" s="20" t="s">
        <v>179</v>
      </c>
      <c r="AA38" s="20">
        <v>20.857289600000001</v>
      </c>
      <c r="AB38" s="20">
        <v>106.6806156</v>
      </c>
    </row>
    <row r="39" spans="1:28" s="21" customFormat="1" ht="36" customHeight="1" x14ac:dyDescent="0.25">
      <c r="A39" s="14">
        <v>33</v>
      </c>
      <c r="B39" s="14" t="s">
        <v>307</v>
      </c>
      <c r="C39" s="20" t="s">
        <v>131</v>
      </c>
      <c r="D39" s="15" t="s">
        <v>78</v>
      </c>
      <c r="E39" s="20" t="s">
        <v>110</v>
      </c>
      <c r="F39" s="20" t="s">
        <v>165</v>
      </c>
      <c r="G39" s="20" t="s">
        <v>13</v>
      </c>
      <c r="H39" s="20" t="s">
        <v>35</v>
      </c>
      <c r="I39" s="20" t="s">
        <v>35</v>
      </c>
      <c r="J39" s="20" t="s">
        <v>35</v>
      </c>
      <c r="K39" s="20" t="s">
        <v>85</v>
      </c>
      <c r="L39" s="20" t="s">
        <v>85</v>
      </c>
      <c r="M39" s="20" t="s">
        <v>35</v>
      </c>
      <c r="N39" s="16"/>
      <c r="O39" s="20" t="s">
        <v>85</v>
      </c>
      <c r="P39" s="20"/>
      <c r="Q39" s="20" t="s">
        <v>35</v>
      </c>
      <c r="R39" s="20"/>
      <c r="S39" s="20" t="s">
        <v>35</v>
      </c>
      <c r="T39" s="20" t="s">
        <v>85</v>
      </c>
      <c r="U39" s="20" t="s">
        <v>35</v>
      </c>
      <c r="V39" s="20" t="s">
        <v>86</v>
      </c>
      <c r="W39" s="17" t="s">
        <v>88</v>
      </c>
      <c r="X39" s="20">
        <v>976886116</v>
      </c>
      <c r="Y39" s="20"/>
      <c r="Z39" s="20" t="s">
        <v>179</v>
      </c>
      <c r="AA39" s="20">
        <v>20.857189000000002</v>
      </c>
      <c r="AB39" s="20">
        <v>106.680036</v>
      </c>
    </row>
    <row r="40" spans="1:28" s="21" customFormat="1" ht="36" customHeight="1" x14ac:dyDescent="0.25">
      <c r="A40" s="14">
        <v>34</v>
      </c>
      <c r="B40" s="14" t="s">
        <v>308</v>
      </c>
      <c r="C40" s="20" t="s">
        <v>132</v>
      </c>
      <c r="D40" s="15" t="s">
        <v>78</v>
      </c>
      <c r="E40" s="20" t="s">
        <v>110</v>
      </c>
      <c r="F40" s="20" t="s">
        <v>166</v>
      </c>
      <c r="G40" s="20" t="s">
        <v>13</v>
      </c>
      <c r="H40" s="20" t="s">
        <v>35</v>
      </c>
      <c r="I40" s="20" t="s">
        <v>35</v>
      </c>
      <c r="J40" s="20" t="s">
        <v>35</v>
      </c>
      <c r="K40" s="20" t="s">
        <v>85</v>
      </c>
      <c r="L40" s="20" t="s">
        <v>85</v>
      </c>
      <c r="M40" s="20" t="s">
        <v>35</v>
      </c>
      <c r="N40" s="16"/>
      <c r="O40" s="20" t="s">
        <v>85</v>
      </c>
      <c r="P40" s="20"/>
      <c r="Q40" s="20" t="s">
        <v>35</v>
      </c>
      <c r="R40" s="20"/>
      <c r="S40" s="20" t="s">
        <v>35</v>
      </c>
      <c r="T40" s="20" t="s">
        <v>85</v>
      </c>
      <c r="U40" s="20" t="s">
        <v>35</v>
      </c>
      <c r="V40" s="20" t="s">
        <v>86</v>
      </c>
      <c r="W40" s="17" t="s">
        <v>88</v>
      </c>
      <c r="X40" s="20"/>
      <c r="Y40" s="20"/>
      <c r="Z40" s="20" t="s">
        <v>179</v>
      </c>
      <c r="AA40" s="20">
        <v>20.857269800000001</v>
      </c>
      <c r="AB40" s="20">
        <v>106.68044519999999</v>
      </c>
    </row>
    <row r="41" spans="1:28" s="21" customFormat="1" ht="36" customHeight="1" x14ac:dyDescent="0.25">
      <c r="A41" s="14">
        <v>35</v>
      </c>
      <c r="B41" s="14" t="s">
        <v>309</v>
      </c>
      <c r="C41" s="20" t="s">
        <v>133</v>
      </c>
      <c r="D41" s="15" t="s">
        <v>78</v>
      </c>
      <c r="E41" s="20" t="s">
        <v>110</v>
      </c>
      <c r="F41" s="20" t="s">
        <v>167</v>
      </c>
      <c r="G41" s="20" t="s">
        <v>13</v>
      </c>
      <c r="H41" s="20" t="s">
        <v>35</v>
      </c>
      <c r="I41" s="20" t="s">
        <v>35</v>
      </c>
      <c r="J41" s="20" t="s">
        <v>35</v>
      </c>
      <c r="K41" s="20" t="s">
        <v>85</v>
      </c>
      <c r="L41" s="20" t="s">
        <v>85</v>
      </c>
      <c r="M41" s="20" t="s">
        <v>35</v>
      </c>
      <c r="N41" s="16"/>
      <c r="O41" s="20" t="s">
        <v>85</v>
      </c>
      <c r="P41" s="20"/>
      <c r="Q41" s="20" t="s">
        <v>35</v>
      </c>
      <c r="R41" s="20"/>
      <c r="S41" s="20" t="s">
        <v>35</v>
      </c>
      <c r="T41" s="20" t="s">
        <v>85</v>
      </c>
      <c r="U41" s="20" t="s">
        <v>35</v>
      </c>
      <c r="V41" s="20" t="s">
        <v>86</v>
      </c>
      <c r="W41" s="17" t="s">
        <v>88</v>
      </c>
      <c r="X41" s="20">
        <v>914284085</v>
      </c>
      <c r="Y41" s="20"/>
      <c r="Z41" s="20" t="s">
        <v>179</v>
      </c>
      <c r="AA41" s="20">
        <v>20.857130099999999</v>
      </c>
      <c r="AB41" s="20">
        <v>106.67992630000001</v>
      </c>
    </row>
    <row r="42" spans="1:28" s="21" customFormat="1" ht="36" customHeight="1" x14ac:dyDescent="0.25">
      <c r="A42" s="14">
        <v>36</v>
      </c>
      <c r="B42" s="14" t="s">
        <v>310</v>
      </c>
      <c r="C42" s="20" t="s">
        <v>134</v>
      </c>
      <c r="D42" s="15" t="s">
        <v>78</v>
      </c>
      <c r="E42" s="20" t="s">
        <v>110</v>
      </c>
      <c r="F42" s="20" t="s">
        <v>168</v>
      </c>
      <c r="G42" s="20" t="s">
        <v>13</v>
      </c>
      <c r="H42" s="20" t="s">
        <v>35</v>
      </c>
      <c r="I42" s="20" t="s">
        <v>35</v>
      </c>
      <c r="J42" s="20" t="s">
        <v>35</v>
      </c>
      <c r="K42" s="20" t="s">
        <v>85</v>
      </c>
      <c r="L42" s="20" t="s">
        <v>85</v>
      </c>
      <c r="M42" s="20" t="s">
        <v>35</v>
      </c>
      <c r="N42" s="16"/>
      <c r="O42" s="20" t="s">
        <v>85</v>
      </c>
      <c r="P42" s="20"/>
      <c r="Q42" s="20" t="s">
        <v>35</v>
      </c>
      <c r="R42" s="20"/>
      <c r="S42" s="20" t="s">
        <v>35</v>
      </c>
      <c r="T42" s="20" t="s">
        <v>85</v>
      </c>
      <c r="U42" s="20" t="s">
        <v>35</v>
      </c>
      <c r="V42" s="20" t="s">
        <v>86</v>
      </c>
      <c r="W42" s="17" t="s">
        <v>88</v>
      </c>
      <c r="X42" s="20">
        <v>904005399</v>
      </c>
      <c r="Y42" s="20"/>
      <c r="Z42" s="20" t="s">
        <v>179</v>
      </c>
      <c r="AA42" s="20">
        <v>20.8571749</v>
      </c>
      <c r="AB42" s="20">
        <v>106.67976950000001</v>
      </c>
    </row>
    <row r="43" spans="1:28" s="21" customFormat="1" ht="36" customHeight="1" x14ac:dyDescent="0.25">
      <c r="A43" s="14">
        <v>37</v>
      </c>
      <c r="B43" s="14" t="s">
        <v>311</v>
      </c>
      <c r="C43" s="20" t="s">
        <v>135</v>
      </c>
      <c r="D43" s="15" t="s">
        <v>78</v>
      </c>
      <c r="E43" s="20" t="s">
        <v>110</v>
      </c>
      <c r="F43" s="20" t="s">
        <v>169</v>
      </c>
      <c r="G43" s="20" t="s">
        <v>13</v>
      </c>
      <c r="H43" s="20" t="s">
        <v>35</v>
      </c>
      <c r="I43" s="20" t="s">
        <v>35</v>
      </c>
      <c r="J43" s="20" t="s">
        <v>35</v>
      </c>
      <c r="K43" s="20" t="s">
        <v>85</v>
      </c>
      <c r="L43" s="20" t="s">
        <v>85</v>
      </c>
      <c r="M43" s="20" t="s">
        <v>35</v>
      </c>
      <c r="N43" s="16"/>
      <c r="O43" s="20" t="s">
        <v>85</v>
      </c>
      <c r="P43" s="20"/>
      <c r="Q43" s="20" t="s">
        <v>35</v>
      </c>
      <c r="R43" s="20"/>
      <c r="S43" s="20" t="s">
        <v>35</v>
      </c>
      <c r="T43" s="20" t="s">
        <v>85</v>
      </c>
      <c r="U43" s="20" t="s">
        <v>35</v>
      </c>
      <c r="V43" s="20" t="s">
        <v>86</v>
      </c>
      <c r="W43" s="17" t="s">
        <v>88</v>
      </c>
      <c r="X43" s="20"/>
      <c r="Y43" s="20"/>
      <c r="Z43" s="20" t="s">
        <v>179</v>
      </c>
      <c r="AA43" s="20">
        <v>20.8571025</v>
      </c>
      <c r="AB43" s="20">
        <v>106.6794319</v>
      </c>
    </row>
    <row r="44" spans="1:28" s="21" customFormat="1" ht="36" customHeight="1" x14ac:dyDescent="0.25">
      <c r="A44" s="14">
        <v>38</v>
      </c>
      <c r="B44" s="14" t="s">
        <v>312</v>
      </c>
      <c r="C44" s="20" t="s">
        <v>136</v>
      </c>
      <c r="D44" s="15" t="s">
        <v>78</v>
      </c>
      <c r="E44" s="20" t="s">
        <v>110</v>
      </c>
      <c r="F44" s="20" t="s">
        <v>170</v>
      </c>
      <c r="G44" s="20" t="s">
        <v>13</v>
      </c>
      <c r="H44" s="20" t="s">
        <v>35</v>
      </c>
      <c r="I44" s="20" t="s">
        <v>35</v>
      </c>
      <c r="J44" s="20" t="s">
        <v>35</v>
      </c>
      <c r="K44" s="20" t="s">
        <v>85</v>
      </c>
      <c r="L44" s="20" t="s">
        <v>85</v>
      </c>
      <c r="M44" s="20" t="s">
        <v>35</v>
      </c>
      <c r="N44" s="16"/>
      <c r="O44" s="20" t="s">
        <v>85</v>
      </c>
      <c r="P44" s="20"/>
      <c r="Q44" s="20" t="s">
        <v>35</v>
      </c>
      <c r="R44" s="20"/>
      <c r="S44" s="20" t="s">
        <v>35</v>
      </c>
      <c r="T44" s="20" t="s">
        <v>85</v>
      </c>
      <c r="U44" s="20" t="s">
        <v>35</v>
      </c>
      <c r="V44" s="20" t="s">
        <v>86</v>
      </c>
      <c r="W44" s="17" t="s">
        <v>88</v>
      </c>
      <c r="X44" s="20">
        <v>2253823932</v>
      </c>
      <c r="Y44" s="20"/>
      <c r="Z44" s="20" t="s">
        <v>179</v>
      </c>
      <c r="AA44" s="20">
        <v>20.8592871</v>
      </c>
      <c r="AB44" s="20">
        <v>106.68592150000001</v>
      </c>
    </row>
    <row r="45" spans="1:28" s="21" customFormat="1" ht="36" customHeight="1" x14ac:dyDescent="0.25">
      <c r="A45" s="14">
        <v>39</v>
      </c>
      <c r="B45" s="14" t="s">
        <v>313</v>
      </c>
      <c r="C45" s="20" t="s">
        <v>137</v>
      </c>
      <c r="D45" s="15" t="s">
        <v>78</v>
      </c>
      <c r="E45" s="20" t="s">
        <v>110</v>
      </c>
      <c r="F45" s="20" t="s">
        <v>171</v>
      </c>
      <c r="G45" s="20" t="s">
        <v>13</v>
      </c>
      <c r="H45" s="20" t="s">
        <v>35</v>
      </c>
      <c r="I45" s="20" t="s">
        <v>35</v>
      </c>
      <c r="J45" s="20" t="s">
        <v>35</v>
      </c>
      <c r="K45" s="20" t="s">
        <v>85</v>
      </c>
      <c r="L45" s="20" t="s">
        <v>85</v>
      </c>
      <c r="M45" s="20" t="s">
        <v>35</v>
      </c>
      <c r="N45" s="16"/>
      <c r="O45" s="20" t="s">
        <v>85</v>
      </c>
      <c r="P45" s="20"/>
      <c r="Q45" s="20" t="s">
        <v>35</v>
      </c>
      <c r="R45" s="20"/>
      <c r="S45" s="20" t="s">
        <v>35</v>
      </c>
      <c r="T45" s="20" t="s">
        <v>85</v>
      </c>
      <c r="U45" s="20" t="s">
        <v>35</v>
      </c>
      <c r="V45" s="20" t="s">
        <v>86</v>
      </c>
      <c r="W45" s="17" t="s">
        <v>88</v>
      </c>
      <c r="X45" s="20">
        <v>912708622</v>
      </c>
      <c r="Y45" s="20"/>
      <c r="Z45" s="20" t="s">
        <v>179</v>
      </c>
      <c r="AA45" s="20">
        <v>20.858184399999999</v>
      </c>
      <c r="AB45" s="20">
        <v>106.6846024</v>
      </c>
    </row>
    <row r="46" spans="1:28" s="21" customFormat="1" ht="36" customHeight="1" x14ac:dyDescent="0.25">
      <c r="A46" s="14">
        <v>40</v>
      </c>
      <c r="B46" s="14" t="s">
        <v>314</v>
      </c>
      <c r="C46" s="20" t="s">
        <v>138</v>
      </c>
      <c r="D46" s="15" t="s">
        <v>78</v>
      </c>
      <c r="E46" s="20" t="s">
        <v>110</v>
      </c>
      <c r="F46" s="20" t="s">
        <v>178</v>
      </c>
      <c r="G46" s="20" t="s">
        <v>13</v>
      </c>
      <c r="H46" s="20" t="s">
        <v>35</v>
      </c>
      <c r="I46" s="20" t="s">
        <v>35</v>
      </c>
      <c r="J46" s="20" t="s">
        <v>35</v>
      </c>
      <c r="K46" s="20" t="s">
        <v>85</v>
      </c>
      <c r="L46" s="20" t="s">
        <v>85</v>
      </c>
      <c r="M46" s="20" t="s">
        <v>35</v>
      </c>
      <c r="N46" s="16"/>
      <c r="O46" s="20" t="s">
        <v>85</v>
      </c>
      <c r="P46" s="20"/>
      <c r="Q46" s="20" t="s">
        <v>35</v>
      </c>
      <c r="R46" s="20"/>
      <c r="S46" s="20" t="s">
        <v>35</v>
      </c>
      <c r="T46" s="20" t="s">
        <v>85</v>
      </c>
      <c r="U46" s="20" t="s">
        <v>35</v>
      </c>
      <c r="V46" s="20" t="s">
        <v>86</v>
      </c>
      <c r="W46" s="17" t="s">
        <v>88</v>
      </c>
      <c r="X46" s="20">
        <v>983740812</v>
      </c>
      <c r="Y46" s="20"/>
      <c r="Z46" s="20" t="s">
        <v>179</v>
      </c>
      <c r="AA46" s="20">
        <v>20.860320699999999</v>
      </c>
      <c r="AB46" s="20">
        <v>106.6849287</v>
      </c>
    </row>
    <row r="47" spans="1:28" s="21" customFormat="1" ht="36" customHeight="1" x14ac:dyDescent="0.25">
      <c r="A47" s="14">
        <v>41</v>
      </c>
      <c r="B47" s="14" t="s">
        <v>315</v>
      </c>
      <c r="C47" s="20" t="s">
        <v>139</v>
      </c>
      <c r="D47" s="15" t="s">
        <v>78</v>
      </c>
      <c r="E47" s="20" t="s">
        <v>110</v>
      </c>
      <c r="F47" s="20" t="s">
        <v>172</v>
      </c>
      <c r="G47" s="20" t="s">
        <v>13</v>
      </c>
      <c r="H47" s="20" t="s">
        <v>35</v>
      </c>
      <c r="I47" s="20" t="s">
        <v>35</v>
      </c>
      <c r="J47" s="20" t="s">
        <v>35</v>
      </c>
      <c r="K47" s="20" t="s">
        <v>85</v>
      </c>
      <c r="L47" s="20" t="s">
        <v>85</v>
      </c>
      <c r="M47" s="20" t="s">
        <v>35</v>
      </c>
      <c r="N47" s="16"/>
      <c r="O47" s="20" t="s">
        <v>85</v>
      </c>
      <c r="P47" s="20"/>
      <c r="Q47" s="20" t="s">
        <v>35</v>
      </c>
      <c r="R47" s="20"/>
      <c r="S47" s="20" t="s">
        <v>35</v>
      </c>
      <c r="T47" s="20" t="s">
        <v>85</v>
      </c>
      <c r="U47" s="20" t="s">
        <v>35</v>
      </c>
      <c r="V47" s="20" t="s">
        <v>86</v>
      </c>
      <c r="W47" s="17" t="s">
        <v>88</v>
      </c>
      <c r="X47" s="20">
        <v>906110484</v>
      </c>
      <c r="Y47" s="20"/>
      <c r="Z47" s="20" t="s">
        <v>179</v>
      </c>
      <c r="AA47" s="20">
        <v>20.859583499999999</v>
      </c>
      <c r="AB47" s="20">
        <v>106.68519360000001</v>
      </c>
    </row>
    <row r="48" spans="1:28" s="21" customFormat="1" ht="36" customHeight="1" x14ac:dyDescent="0.25">
      <c r="A48" s="14">
        <v>42</v>
      </c>
      <c r="B48" s="14" t="s">
        <v>316</v>
      </c>
      <c r="C48" s="20" t="s">
        <v>140</v>
      </c>
      <c r="D48" s="15" t="s">
        <v>78</v>
      </c>
      <c r="E48" s="20" t="s">
        <v>110</v>
      </c>
      <c r="F48" s="20" t="s">
        <v>173</v>
      </c>
      <c r="G48" s="20" t="s">
        <v>13</v>
      </c>
      <c r="H48" s="20" t="s">
        <v>35</v>
      </c>
      <c r="I48" s="20" t="s">
        <v>35</v>
      </c>
      <c r="J48" s="20" t="s">
        <v>35</v>
      </c>
      <c r="K48" s="20" t="s">
        <v>85</v>
      </c>
      <c r="L48" s="20" t="s">
        <v>85</v>
      </c>
      <c r="M48" s="20" t="s">
        <v>35</v>
      </c>
      <c r="N48" s="16"/>
      <c r="O48" s="20" t="s">
        <v>85</v>
      </c>
      <c r="P48" s="20"/>
      <c r="Q48" s="20" t="s">
        <v>35</v>
      </c>
      <c r="R48" s="20"/>
      <c r="S48" s="20" t="s">
        <v>35</v>
      </c>
      <c r="T48" s="20" t="s">
        <v>85</v>
      </c>
      <c r="U48" s="20" t="s">
        <v>35</v>
      </c>
      <c r="V48" s="20" t="s">
        <v>86</v>
      </c>
      <c r="W48" s="17" t="s">
        <v>88</v>
      </c>
      <c r="X48" s="20">
        <v>932956555</v>
      </c>
      <c r="Y48" s="20"/>
      <c r="Z48" s="20" t="s">
        <v>179</v>
      </c>
      <c r="AA48" s="20">
        <v>20.8595221</v>
      </c>
      <c r="AB48" s="20">
        <v>106.6851861</v>
      </c>
    </row>
    <row r="49" spans="1:28" s="21" customFormat="1" ht="36" customHeight="1" x14ac:dyDescent="0.25">
      <c r="A49" s="14">
        <v>43</v>
      </c>
      <c r="B49" s="14" t="s">
        <v>317</v>
      </c>
      <c r="C49" s="20" t="s">
        <v>141</v>
      </c>
      <c r="D49" s="15" t="s">
        <v>78</v>
      </c>
      <c r="E49" s="20" t="s">
        <v>110</v>
      </c>
      <c r="F49" s="20" t="s">
        <v>174</v>
      </c>
      <c r="G49" s="20" t="s">
        <v>13</v>
      </c>
      <c r="H49" s="20" t="s">
        <v>35</v>
      </c>
      <c r="I49" s="20" t="s">
        <v>35</v>
      </c>
      <c r="J49" s="20" t="s">
        <v>35</v>
      </c>
      <c r="K49" s="20" t="s">
        <v>85</v>
      </c>
      <c r="L49" s="20" t="s">
        <v>85</v>
      </c>
      <c r="M49" s="20" t="s">
        <v>35</v>
      </c>
      <c r="N49" s="16"/>
      <c r="O49" s="20" t="s">
        <v>85</v>
      </c>
      <c r="P49" s="20"/>
      <c r="Q49" s="20" t="s">
        <v>35</v>
      </c>
      <c r="R49" s="20"/>
      <c r="S49" s="20" t="s">
        <v>35</v>
      </c>
      <c r="T49" s="20" t="s">
        <v>85</v>
      </c>
      <c r="U49" s="20" t="s">
        <v>35</v>
      </c>
      <c r="V49" s="20" t="s">
        <v>86</v>
      </c>
      <c r="W49" s="17" t="s">
        <v>88</v>
      </c>
      <c r="X49" s="20">
        <v>936866466</v>
      </c>
      <c r="Y49" s="20"/>
      <c r="Z49" s="20" t="s">
        <v>179</v>
      </c>
      <c r="AA49" s="20">
        <v>20.860037699999999</v>
      </c>
      <c r="AB49" s="20">
        <v>106.68539269999999</v>
      </c>
    </row>
    <row r="50" spans="1:28" s="21" customFormat="1" ht="36" customHeight="1" x14ac:dyDescent="0.25">
      <c r="A50" s="14">
        <v>44</v>
      </c>
      <c r="B50" s="14" t="s">
        <v>318</v>
      </c>
      <c r="C50" s="20" t="s">
        <v>142</v>
      </c>
      <c r="D50" s="15" t="s">
        <v>78</v>
      </c>
      <c r="E50" s="20" t="s">
        <v>110</v>
      </c>
      <c r="F50" s="20" t="s">
        <v>175</v>
      </c>
      <c r="G50" s="20" t="s">
        <v>13</v>
      </c>
      <c r="H50" s="20" t="s">
        <v>35</v>
      </c>
      <c r="I50" s="20" t="s">
        <v>35</v>
      </c>
      <c r="J50" s="20" t="s">
        <v>35</v>
      </c>
      <c r="K50" s="20" t="s">
        <v>85</v>
      </c>
      <c r="L50" s="20" t="s">
        <v>85</v>
      </c>
      <c r="M50" s="20" t="s">
        <v>35</v>
      </c>
      <c r="N50" s="16"/>
      <c r="O50" s="20" t="s">
        <v>85</v>
      </c>
      <c r="P50" s="20"/>
      <c r="Q50" s="20" t="s">
        <v>35</v>
      </c>
      <c r="R50" s="20"/>
      <c r="S50" s="20" t="s">
        <v>35</v>
      </c>
      <c r="T50" s="20" t="s">
        <v>85</v>
      </c>
      <c r="U50" s="20" t="s">
        <v>35</v>
      </c>
      <c r="V50" s="20" t="s">
        <v>86</v>
      </c>
      <c r="W50" s="17" t="s">
        <v>88</v>
      </c>
      <c r="X50" s="20"/>
      <c r="Y50" s="20"/>
      <c r="Z50" s="20" t="s">
        <v>179</v>
      </c>
      <c r="AA50" s="20">
        <v>20.861073999999999</v>
      </c>
      <c r="AB50" s="20">
        <v>106.6823934</v>
      </c>
    </row>
    <row r="51" spans="1:28" s="21" customFormat="1" ht="36" customHeight="1" x14ac:dyDescent="0.25">
      <c r="A51" s="14">
        <v>45</v>
      </c>
      <c r="B51" s="14" t="s">
        <v>319</v>
      </c>
      <c r="C51" s="20" t="s">
        <v>143</v>
      </c>
      <c r="D51" s="15" t="s">
        <v>78</v>
      </c>
      <c r="E51" s="20" t="s">
        <v>110</v>
      </c>
      <c r="F51" s="20" t="s">
        <v>176</v>
      </c>
      <c r="G51" s="20" t="s">
        <v>13</v>
      </c>
      <c r="H51" s="20" t="s">
        <v>35</v>
      </c>
      <c r="I51" s="20" t="s">
        <v>35</v>
      </c>
      <c r="J51" s="20" t="s">
        <v>35</v>
      </c>
      <c r="K51" s="20" t="s">
        <v>85</v>
      </c>
      <c r="L51" s="20" t="s">
        <v>85</v>
      </c>
      <c r="M51" s="20" t="s">
        <v>35</v>
      </c>
      <c r="N51" s="16"/>
      <c r="O51" s="20" t="s">
        <v>85</v>
      </c>
      <c r="P51" s="20"/>
      <c r="Q51" s="20" t="s">
        <v>35</v>
      </c>
      <c r="R51" s="20"/>
      <c r="S51" s="20" t="s">
        <v>35</v>
      </c>
      <c r="T51" s="20" t="s">
        <v>85</v>
      </c>
      <c r="U51" s="20" t="s">
        <v>35</v>
      </c>
      <c r="V51" s="20" t="s">
        <v>86</v>
      </c>
      <c r="W51" s="17" t="s">
        <v>88</v>
      </c>
      <c r="X51" s="20">
        <v>936192702</v>
      </c>
      <c r="Y51" s="20"/>
      <c r="Z51" s="20" t="s">
        <v>179</v>
      </c>
      <c r="AA51" s="20">
        <v>20.857485499999999</v>
      </c>
      <c r="AB51" s="20">
        <v>106.6822696</v>
      </c>
    </row>
    <row r="52" spans="1:28" s="21" customFormat="1" ht="36" customHeight="1" x14ac:dyDescent="0.25">
      <c r="A52" s="14">
        <v>46</v>
      </c>
      <c r="B52" s="14" t="s">
        <v>320</v>
      </c>
      <c r="C52" s="20" t="s">
        <v>144</v>
      </c>
      <c r="D52" s="15" t="s">
        <v>78</v>
      </c>
      <c r="E52" s="20" t="s">
        <v>110</v>
      </c>
      <c r="F52" s="20" t="s">
        <v>177</v>
      </c>
      <c r="G52" s="20" t="s">
        <v>13</v>
      </c>
      <c r="H52" s="20" t="s">
        <v>35</v>
      </c>
      <c r="I52" s="20" t="s">
        <v>35</v>
      </c>
      <c r="J52" s="20" t="s">
        <v>35</v>
      </c>
      <c r="K52" s="20" t="s">
        <v>85</v>
      </c>
      <c r="L52" s="20" t="s">
        <v>85</v>
      </c>
      <c r="M52" s="20" t="s">
        <v>35</v>
      </c>
      <c r="N52" s="16"/>
      <c r="O52" s="20" t="s">
        <v>85</v>
      </c>
      <c r="P52" s="20"/>
      <c r="Q52" s="20" t="s">
        <v>35</v>
      </c>
      <c r="R52" s="20"/>
      <c r="S52" s="20" t="s">
        <v>35</v>
      </c>
      <c r="T52" s="20" t="s">
        <v>85</v>
      </c>
      <c r="U52" s="20" t="s">
        <v>35</v>
      </c>
      <c r="V52" s="20" t="s">
        <v>86</v>
      </c>
      <c r="W52" s="17" t="s">
        <v>88</v>
      </c>
      <c r="X52" s="20"/>
      <c r="Y52" s="20"/>
      <c r="Z52" s="20" t="s">
        <v>179</v>
      </c>
      <c r="AA52" s="20">
        <v>20.857288</v>
      </c>
      <c r="AB52" s="20">
        <v>106.6823334</v>
      </c>
    </row>
    <row r="53" spans="1:28" s="21" customFormat="1" ht="36" customHeight="1" x14ac:dyDescent="0.25">
      <c r="A53" s="14">
        <v>47</v>
      </c>
      <c r="B53" s="14" t="s">
        <v>321</v>
      </c>
      <c r="C53" s="20" t="s">
        <v>181</v>
      </c>
      <c r="D53" s="15" t="s">
        <v>78</v>
      </c>
      <c r="E53" s="20" t="s">
        <v>180</v>
      </c>
      <c r="F53" s="20" t="s">
        <v>197</v>
      </c>
      <c r="G53" s="20" t="s">
        <v>13</v>
      </c>
      <c r="H53" s="20" t="s">
        <v>35</v>
      </c>
      <c r="I53" s="20" t="s">
        <v>35</v>
      </c>
      <c r="J53" s="20" t="s">
        <v>35</v>
      </c>
      <c r="K53" s="20" t="s">
        <v>85</v>
      </c>
      <c r="L53" s="20" t="s">
        <v>85</v>
      </c>
      <c r="M53" s="20" t="s">
        <v>35</v>
      </c>
      <c r="N53" s="16"/>
      <c r="O53" s="20" t="s">
        <v>85</v>
      </c>
      <c r="P53" s="20"/>
      <c r="Q53" s="20" t="s">
        <v>35</v>
      </c>
      <c r="R53" s="20"/>
      <c r="S53" s="20" t="s">
        <v>35</v>
      </c>
      <c r="T53" s="20" t="s">
        <v>85</v>
      </c>
      <c r="U53" s="20" t="s">
        <v>35</v>
      </c>
      <c r="V53" s="20" t="s">
        <v>86</v>
      </c>
      <c r="W53" s="17" t="s">
        <v>88</v>
      </c>
      <c r="X53" s="20"/>
      <c r="Y53" s="20"/>
      <c r="Z53" s="20" t="s">
        <v>179</v>
      </c>
      <c r="AA53" s="20">
        <v>20.856332200000001</v>
      </c>
      <c r="AB53" s="20">
        <v>106.67861499999999</v>
      </c>
    </row>
    <row r="54" spans="1:28" s="21" customFormat="1" ht="36" customHeight="1" x14ac:dyDescent="0.25">
      <c r="A54" s="14">
        <v>48</v>
      </c>
      <c r="B54" s="14" t="s">
        <v>322</v>
      </c>
      <c r="C54" s="20" t="s">
        <v>182</v>
      </c>
      <c r="D54" s="15" t="s">
        <v>78</v>
      </c>
      <c r="E54" s="20" t="s">
        <v>180</v>
      </c>
      <c r="F54" s="20" t="s">
        <v>198</v>
      </c>
      <c r="G54" s="20" t="s">
        <v>13</v>
      </c>
      <c r="H54" s="20" t="s">
        <v>35</v>
      </c>
      <c r="I54" s="20" t="s">
        <v>35</v>
      </c>
      <c r="J54" s="20" t="s">
        <v>35</v>
      </c>
      <c r="K54" s="20" t="s">
        <v>85</v>
      </c>
      <c r="L54" s="20" t="s">
        <v>85</v>
      </c>
      <c r="M54" s="20" t="s">
        <v>35</v>
      </c>
      <c r="N54" s="16"/>
      <c r="O54" s="20" t="s">
        <v>85</v>
      </c>
      <c r="P54" s="20"/>
      <c r="Q54" s="20" t="s">
        <v>35</v>
      </c>
      <c r="R54" s="20"/>
      <c r="S54" s="20" t="s">
        <v>35</v>
      </c>
      <c r="T54" s="20" t="s">
        <v>85</v>
      </c>
      <c r="U54" s="20" t="s">
        <v>35</v>
      </c>
      <c r="V54" s="20" t="s">
        <v>86</v>
      </c>
      <c r="W54" s="17" t="s">
        <v>88</v>
      </c>
      <c r="X54" s="20"/>
      <c r="Y54" s="20"/>
      <c r="Z54" s="20" t="s">
        <v>179</v>
      </c>
      <c r="AA54" s="20">
        <v>20.8562686</v>
      </c>
      <c r="AB54" s="20">
        <v>106.6778351</v>
      </c>
    </row>
    <row r="55" spans="1:28" s="21" customFormat="1" ht="36" customHeight="1" x14ac:dyDescent="0.25">
      <c r="A55" s="14">
        <v>49</v>
      </c>
      <c r="B55" s="14" t="s">
        <v>323</v>
      </c>
      <c r="C55" s="20" t="s">
        <v>183</v>
      </c>
      <c r="D55" s="15" t="s">
        <v>78</v>
      </c>
      <c r="E55" s="20" t="s">
        <v>180</v>
      </c>
      <c r="F55" s="20" t="s">
        <v>199</v>
      </c>
      <c r="G55" s="20" t="s">
        <v>12</v>
      </c>
      <c r="H55" s="20" t="s">
        <v>35</v>
      </c>
      <c r="I55" s="20" t="s">
        <v>35</v>
      </c>
      <c r="J55" s="20" t="s">
        <v>35</v>
      </c>
      <c r="K55" s="20" t="s">
        <v>85</v>
      </c>
      <c r="L55" s="20" t="s">
        <v>85</v>
      </c>
      <c r="M55" s="20" t="s">
        <v>35</v>
      </c>
      <c r="N55" s="16"/>
      <c r="O55" s="20" t="s">
        <v>85</v>
      </c>
      <c r="P55" s="20"/>
      <c r="Q55" s="20" t="s">
        <v>35</v>
      </c>
      <c r="R55" s="20"/>
      <c r="S55" s="20" t="s">
        <v>35</v>
      </c>
      <c r="T55" s="20" t="s">
        <v>85</v>
      </c>
      <c r="U55" s="20" t="s">
        <v>35</v>
      </c>
      <c r="V55" s="20" t="s">
        <v>86</v>
      </c>
      <c r="W55" s="17" t="s">
        <v>88</v>
      </c>
      <c r="X55" s="20"/>
      <c r="Y55" s="20"/>
      <c r="Z55" s="20" t="s">
        <v>179</v>
      </c>
      <c r="AA55" s="20">
        <v>20.855636700000002</v>
      </c>
      <c r="AB55" s="20">
        <v>106.6749908</v>
      </c>
    </row>
    <row r="56" spans="1:28" s="21" customFormat="1" ht="36" customHeight="1" x14ac:dyDescent="0.25">
      <c r="A56" s="14">
        <v>50</v>
      </c>
      <c r="B56" s="14" t="s">
        <v>324</v>
      </c>
      <c r="C56" s="20" t="s">
        <v>184</v>
      </c>
      <c r="D56" s="15" t="s">
        <v>78</v>
      </c>
      <c r="E56" s="20" t="s">
        <v>180</v>
      </c>
      <c r="F56" s="20" t="s">
        <v>200</v>
      </c>
      <c r="G56" s="20" t="s">
        <v>12</v>
      </c>
      <c r="H56" s="20" t="s">
        <v>35</v>
      </c>
      <c r="I56" s="20" t="s">
        <v>35</v>
      </c>
      <c r="J56" s="20" t="s">
        <v>35</v>
      </c>
      <c r="K56" s="20" t="s">
        <v>85</v>
      </c>
      <c r="L56" s="20" t="s">
        <v>85</v>
      </c>
      <c r="M56" s="20" t="s">
        <v>35</v>
      </c>
      <c r="N56" s="16"/>
      <c r="O56" s="20" t="s">
        <v>85</v>
      </c>
      <c r="P56" s="20"/>
      <c r="Q56" s="20" t="s">
        <v>35</v>
      </c>
      <c r="R56" s="20"/>
      <c r="S56" s="20" t="s">
        <v>35</v>
      </c>
      <c r="T56" s="20" t="s">
        <v>85</v>
      </c>
      <c r="U56" s="20" t="s">
        <v>35</v>
      </c>
      <c r="V56" s="20" t="s">
        <v>86</v>
      </c>
      <c r="W56" s="17" t="s">
        <v>88</v>
      </c>
      <c r="X56" s="20"/>
      <c r="Y56" s="20"/>
      <c r="Z56" s="20" t="s">
        <v>179</v>
      </c>
      <c r="AA56" s="20">
        <v>20.8555554</v>
      </c>
      <c r="AB56" s="20">
        <v>106.67469079999999</v>
      </c>
    </row>
    <row r="57" spans="1:28" s="21" customFormat="1" ht="36" customHeight="1" x14ac:dyDescent="0.25">
      <c r="A57" s="14">
        <v>51</v>
      </c>
      <c r="B57" s="14" t="s">
        <v>325</v>
      </c>
      <c r="C57" s="20" t="s">
        <v>185</v>
      </c>
      <c r="D57" s="15" t="s">
        <v>78</v>
      </c>
      <c r="E57" s="20" t="s">
        <v>180</v>
      </c>
      <c r="F57" s="20" t="s">
        <v>201</v>
      </c>
      <c r="G57" s="20" t="s">
        <v>13</v>
      </c>
      <c r="H57" s="20" t="s">
        <v>35</v>
      </c>
      <c r="I57" s="20" t="s">
        <v>35</v>
      </c>
      <c r="J57" s="20" t="s">
        <v>35</v>
      </c>
      <c r="K57" s="20" t="s">
        <v>85</v>
      </c>
      <c r="L57" s="20" t="s">
        <v>85</v>
      </c>
      <c r="M57" s="20" t="s">
        <v>35</v>
      </c>
      <c r="N57" s="16"/>
      <c r="O57" s="20" t="s">
        <v>85</v>
      </c>
      <c r="P57" s="20"/>
      <c r="Q57" s="20" t="s">
        <v>35</v>
      </c>
      <c r="R57" s="20"/>
      <c r="S57" s="20" t="s">
        <v>35</v>
      </c>
      <c r="T57" s="20" t="s">
        <v>85</v>
      </c>
      <c r="U57" s="20" t="s">
        <v>35</v>
      </c>
      <c r="V57" s="20" t="s">
        <v>86</v>
      </c>
      <c r="W57" s="17" t="s">
        <v>88</v>
      </c>
      <c r="X57" s="20"/>
      <c r="Y57" s="20"/>
      <c r="Z57" s="20" t="s">
        <v>179</v>
      </c>
      <c r="AA57" s="20">
        <v>20.855562899999999</v>
      </c>
      <c r="AB57" s="20">
        <v>106.6745993</v>
      </c>
    </row>
    <row r="58" spans="1:28" s="21" customFormat="1" ht="36" customHeight="1" x14ac:dyDescent="0.25">
      <c r="A58" s="14">
        <v>52</v>
      </c>
      <c r="B58" s="14" t="s">
        <v>326</v>
      </c>
      <c r="C58" s="20" t="s">
        <v>186</v>
      </c>
      <c r="D58" s="15" t="s">
        <v>78</v>
      </c>
      <c r="E58" s="20" t="s">
        <v>180</v>
      </c>
      <c r="F58" s="20" t="s">
        <v>202</v>
      </c>
      <c r="G58" s="20" t="s">
        <v>13</v>
      </c>
      <c r="H58" s="20" t="s">
        <v>35</v>
      </c>
      <c r="I58" s="20" t="s">
        <v>35</v>
      </c>
      <c r="J58" s="20" t="s">
        <v>35</v>
      </c>
      <c r="K58" s="20" t="s">
        <v>85</v>
      </c>
      <c r="L58" s="20" t="s">
        <v>85</v>
      </c>
      <c r="M58" s="20" t="s">
        <v>35</v>
      </c>
      <c r="N58" s="16"/>
      <c r="O58" s="20" t="s">
        <v>85</v>
      </c>
      <c r="P58" s="20"/>
      <c r="Q58" s="20" t="s">
        <v>35</v>
      </c>
      <c r="R58" s="20"/>
      <c r="S58" s="20" t="s">
        <v>35</v>
      </c>
      <c r="T58" s="20" t="s">
        <v>85</v>
      </c>
      <c r="U58" s="20" t="s">
        <v>35</v>
      </c>
      <c r="V58" s="20" t="s">
        <v>86</v>
      </c>
      <c r="W58" s="17" t="s">
        <v>88</v>
      </c>
      <c r="X58" s="20"/>
      <c r="Y58" s="20"/>
      <c r="Z58" s="20" t="s">
        <v>179</v>
      </c>
      <c r="AA58" s="20">
        <v>20.8552161</v>
      </c>
      <c r="AB58" s="20">
        <v>106.6729576</v>
      </c>
    </row>
    <row r="59" spans="1:28" s="21" customFormat="1" ht="36" customHeight="1" x14ac:dyDescent="0.25">
      <c r="A59" s="14">
        <v>53</v>
      </c>
      <c r="B59" s="14" t="s">
        <v>327</v>
      </c>
      <c r="C59" s="20" t="s">
        <v>187</v>
      </c>
      <c r="D59" s="15" t="s">
        <v>78</v>
      </c>
      <c r="E59" s="20" t="s">
        <v>180</v>
      </c>
      <c r="F59" s="20" t="s">
        <v>203</v>
      </c>
      <c r="G59" s="20" t="s">
        <v>13</v>
      </c>
      <c r="H59" s="20" t="s">
        <v>35</v>
      </c>
      <c r="I59" s="20" t="s">
        <v>35</v>
      </c>
      <c r="J59" s="20" t="s">
        <v>35</v>
      </c>
      <c r="K59" s="20" t="s">
        <v>85</v>
      </c>
      <c r="L59" s="20" t="s">
        <v>85</v>
      </c>
      <c r="M59" s="20" t="s">
        <v>35</v>
      </c>
      <c r="N59" s="16"/>
      <c r="O59" s="20" t="s">
        <v>85</v>
      </c>
      <c r="P59" s="20"/>
      <c r="Q59" s="20" t="s">
        <v>35</v>
      </c>
      <c r="R59" s="20"/>
      <c r="S59" s="20" t="s">
        <v>35</v>
      </c>
      <c r="T59" s="20" t="s">
        <v>85</v>
      </c>
      <c r="U59" s="20" t="s">
        <v>35</v>
      </c>
      <c r="V59" s="20" t="s">
        <v>86</v>
      </c>
      <c r="W59" s="17" t="s">
        <v>88</v>
      </c>
      <c r="X59" s="20"/>
      <c r="Y59" s="20"/>
      <c r="Z59" s="20" t="s">
        <v>179</v>
      </c>
      <c r="AA59" s="20">
        <v>20.855045</v>
      </c>
      <c r="AB59" s="20">
        <v>106.67181480000001</v>
      </c>
    </row>
    <row r="60" spans="1:28" s="21" customFormat="1" ht="36" customHeight="1" x14ac:dyDescent="0.25">
      <c r="A60" s="14">
        <v>54</v>
      </c>
      <c r="B60" s="14" t="s">
        <v>328</v>
      </c>
      <c r="C60" s="20" t="s">
        <v>188</v>
      </c>
      <c r="D60" s="15" t="s">
        <v>78</v>
      </c>
      <c r="E60" s="20" t="s">
        <v>180</v>
      </c>
      <c r="F60" s="20" t="s">
        <v>204</v>
      </c>
      <c r="G60" s="20" t="s">
        <v>13</v>
      </c>
      <c r="H60" s="20" t="s">
        <v>35</v>
      </c>
      <c r="I60" s="20" t="s">
        <v>35</v>
      </c>
      <c r="J60" s="20" t="s">
        <v>35</v>
      </c>
      <c r="K60" s="20" t="s">
        <v>85</v>
      </c>
      <c r="L60" s="20" t="s">
        <v>85</v>
      </c>
      <c r="M60" s="20" t="s">
        <v>35</v>
      </c>
      <c r="N60" s="16"/>
      <c r="O60" s="20" t="s">
        <v>85</v>
      </c>
      <c r="P60" s="20"/>
      <c r="Q60" s="20" t="s">
        <v>35</v>
      </c>
      <c r="R60" s="20"/>
      <c r="S60" s="20" t="s">
        <v>35</v>
      </c>
      <c r="T60" s="20" t="s">
        <v>85</v>
      </c>
      <c r="U60" s="20" t="s">
        <v>35</v>
      </c>
      <c r="V60" s="20" t="s">
        <v>86</v>
      </c>
      <c r="W60" s="17" t="s">
        <v>88</v>
      </c>
      <c r="X60" s="20"/>
      <c r="Y60" s="20"/>
      <c r="Z60" s="20" t="s">
        <v>179</v>
      </c>
      <c r="AA60" s="20">
        <v>20.856629099999999</v>
      </c>
      <c r="AB60" s="20">
        <v>106.6738623</v>
      </c>
    </row>
    <row r="61" spans="1:28" s="21" customFormat="1" ht="36" customHeight="1" x14ac:dyDescent="0.25">
      <c r="A61" s="14">
        <v>55</v>
      </c>
      <c r="B61" s="14" t="s">
        <v>329</v>
      </c>
      <c r="C61" s="20" t="s">
        <v>189</v>
      </c>
      <c r="D61" s="15" t="s">
        <v>78</v>
      </c>
      <c r="E61" s="20" t="s">
        <v>180</v>
      </c>
      <c r="F61" s="20" t="s">
        <v>205</v>
      </c>
      <c r="G61" s="20" t="s">
        <v>13</v>
      </c>
      <c r="H61" s="20" t="s">
        <v>35</v>
      </c>
      <c r="I61" s="20" t="s">
        <v>35</v>
      </c>
      <c r="J61" s="20" t="s">
        <v>35</v>
      </c>
      <c r="K61" s="20" t="s">
        <v>85</v>
      </c>
      <c r="L61" s="20" t="s">
        <v>85</v>
      </c>
      <c r="M61" s="20" t="s">
        <v>35</v>
      </c>
      <c r="N61" s="16"/>
      <c r="O61" s="20" t="s">
        <v>85</v>
      </c>
      <c r="P61" s="20"/>
      <c r="Q61" s="20" t="s">
        <v>35</v>
      </c>
      <c r="R61" s="20"/>
      <c r="S61" s="20" t="s">
        <v>35</v>
      </c>
      <c r="T61" s="20" t="s">
        <v>85</v>
      </c>
      <c r="U61" s="20" t="s">
        <v>35</v>
      </c>
      <c r="V61" s="20" t="s">
        <v>86</v>
      </c>
      <c r="W61" s="17" t="s">
        <v>88</v>
      </c>
      <c r="X61" s="20"/>
      <c r="Y61" s="20"/>
      <c r="Z61" s="20" t="s">
        <v>179</v>
      </c>
      <c r="AA61" s="20">
        <v>20.85623</v>
      </c>
      <c r="AB61" s="20">
        <v>106.67392700000001</v>
      </c>
    </row>
    <row r="62" spans="1:28" s="21" customFormat="1" ht="36" customHeight="1" x14ac:dyDescent="0.25">
      <c r="A62" s="14">
        <v>56</v>
      </c>
      <c r="B62" s="14" t="s">
        <v>330</v>
      </c>
      <c r="C62" s="20" t="s">
        <v>194</v>
      </c>
      <c r="D62" s="15" t="s">
        <v>78</v>
      </c>
      <c r="E62" s="20" t="s">
        <v>180</v>
      </c>
      <c r="F62" s="20" t="s">
        <v>206</v>
      </c>
      <c r="G62" s="20" t="s">
        <v>13</v>
      </c>
      <c r="H62" s="20" t="s">
        <v>35</v>
      </c>
      <c r="I62" s="20" t="s">
        <v>35</v>
      </c>
      <c r="J62" s="20" t="s">
        <v>35</v>
      </c>
      <c r="K62" s="20" t="s">
        <v>85</v>
      </c>
      <c r="L62" s="20" t="s">
        <v>85</v>
      </c>
      <c r="M62" s="20" t="s">
        <v>35</v>
      </c>
      <c r="N62" s="16"/>
      <c r="O62" s="20" t="s">
        <v>85</v>
      </c>
      <c r="P62" s="20"/>
      <c r="Q62" s="20" t="s">
        <v>35</v>
      </c>
      <c r="R62" s="20"/>
      <c r="S62" s="20" t="s">
        <v>35</v>
      </c>
      <c r="T62" s="20" t="s">
        <v>85</v>
      </c>
      <c r="U62" s="20" t="s">
        <v>35</v>
      </c>
      <c r="V62" s="20" t="s">
        <v>86</v>
      </c>
      <c r="W62" s="17" t="s">
        <v>88</v>
      </c>
      <c r="X62" s="20"/>
      <c r="Y62" s="20"/>
      <c r="Z62" s="20" t="s">
        <v>179</v>
      </c>
      <c r="AA62" s="20">
        <v>20.8572618</v>
      </c>
      <c r="AB62" s="20">
        <v>106.6739302</v>
      </c>
    </row>
    <row r="63" spans="1:28" s="21" customFormat="1" ht="36" customHeight="1" x14ac:dyDescent="0.25">
      <c r="A63" s="14">
        <v>57</v>
      </c>
      <c r="B63" s="14" t="s">
        <v>331</v>
      </c>
      <c r="C63" s="20" t="s">
        <v>190</v>
      </c>
      <c r="D63" s="15" t="s">
        <v>78</v>
      </c>
      <c r="E63" s="20" t="s">
        <v>180</v>
      </c>
      <c r="F63" s="20" t="s">
        <v>207</v>
      </c>
      <c r="G63" s="20" t="s">
        <v>13</v>
      </c>
      <c r="H63" s="20" t="s">
        <v>35</v>
      </c>
      <c r="I63" s="20" t="s">
        <v>35</v>
      </c>
      <c r="J63" s="20" t="s">
        <v>35</v>
      </c>
      <c r="K63" s="20" t="s">
        <v>85</v>
      </c>
      <c r="L63" s="20" t="s">
        <v>85</v>
      </c>
      <c r="M63" s="20" t="s">
        <v>35</v>
      </c>
      <c r="N63" s="16"/>
      <c r="O63" s="20" t="s">
        <v>85</v>
      </c>
      <c r="P63" s="20"/>
      <c r="Q63" s="20" t="s">
        <v>35</v>
      </c>
      <c r="R63" s="20"/>
      <c r="S63" s="20" t="s">
        <v>35</v>
      </c>
      <c r="T63" s="20" t="s">
        <v>85</v>
      </c>
      <c r="U63" s="20" t="s">
        <v>35</v>
      </c>
      <c r="V63" s="20" t="s">
        <v>86</v>
      </c>
      <c r="W63" s="17" t="s">
        <v>88</v>
      </c>
      <c r="X63" s="20"/>
      <c r="Y63" s="20"/>
      <c r="Z63" s="20" t="s">
        <v>179</v>
      </c>
      <c r="AA63" s="20">
        <v>20.856237</v>
      </c>
      <c r="AB63" s="20">
        <v>106.67456660000001</v>
      </c>
    </row>
    <row r="64" spans="1:28" s="21" customFormat="1" ht="36" customHeight="1" x14ac:dyDescent="0.25">
      <c r="A64" s="14">
        <v>58</v>
      </c>
      <c r="B64" s="14" t="s">
        <v>332</v>
      </c>
      <c r="C64" s="20" t="s">
        <v>195</v>
      </c>
      <c r="D64" s="15" t="s">
        <v>78</v>
      </c>
      <c r="E64" s="20" t="s">
        <v>180</v>
      </c>
      <c r="F64" s="20" t="s">
        <v>208</v>
      </c>
      <c r="G64" s="20" t="s">
        <v>13</v>
      </c>
      <c r="H64" s="20" t="s">
        <v>35</v>
      </c>
      <c r="I64" s="20" t="s">
        <v>35</v>
      </c>
      <c r="J64" s="20" t="s">
        <v>35</v>
      </c>
      <c r="K64" s="20" t="s">
        <v>85</v>
      </c>
      <c r="L64" s="20" t="s">
        <v>85</v>
      </c>
      <c r="M64" s="20" t="s">
        <v>35</v>
      </c>
      <c r="N64" s="16"/>
      <c r="O64" s="20" t="s">
        <v>85</v>
      </c>
      <c r="P64" s="20"/>
      <c r="Q64" s="20" t="s">
        <v>35</v>
      </c>
      <c r="R64" s="20"/>
      <c r="S64" s="20" t="s">
        <v>35</v>
      </c>
      <c r="T64" s="20" t="s">
        <v>85</v>
      </c>
      <c r="U64" s="20" t="s">
        <v>35</v>
      </c>
      <c r="V64" s="20" t="s">
        <v>86</v>
      </c>
      <c r="W64" s="17" t="s">
        <v>88</v>
      </c>
      <c r="X64" s="20"/>
      <c r="Y64" s="20"/>
      <c r="Z64" s="20" t="s">
        <v>179</v>
      </c>
      <c r="AA64" s="20">
        <v>20.856829999999999</v>
      </c>
      <c r="AB64" s="20">
        <v>106.67806400000001</v>
      </c>
    </row>
    <row r="65" spans="1:28" s="21" customFormat="1" ht="36" customHeight="1" x14ac:dyDescent="0.25">
      <c r="A65" s="14">
        <v>59</v>
      </c>
      <c r="B65" s="14" t="s">
        <v>333</v>
      </c>
      <c r="C65" s="20" t="s">
        <v>196</v>
      </c>
      <c r="D65" s="15" t="s">
        <v>78</v>
      </c>
      <c r="E65" s="20" t="s">
        <v>180</v>
      </c>
      <c r="F65" s="20" t="s">
        <v>209</v>
      </c>
      <c r="G65" s="20" t="s">
        <v>13</v>
      </c>
      <c r="H65" s="20" t="s">
        <v>35</v>
      </c>
      <c r="I65" s="20" t="s">
        <v>35</v>
      </c>
      <c r="J65" s="20" t="s">
        <v>35</v>
      </c>
      <c r="K65" s="20" t="s">
        <v>85</v>
      </c>
      <c r="L65" s="20" t="s">
        <v>85</v>
      </c>
      <c r="M65" s="20" t="s">
        <v>35</v>
      </c>
      <c r="N65" s="16"/>
      <c r="O65" s="20" t="s">
        <v>85</v>
      </c>
      <c r="P65" s="20"/>
      <c r="Q65" s="20" t="s">
        <v>35</v>
      </c>
      <c r="R65" s="20"/>
      <c r="S65" s="20" t="s">
        <v>35</v>
      </c>
      <c r="T65" s="20" t="s">
        <v>85</v>
      </c>
      <c r="U65" s="20" t="s">
        <v>35</v>
      </c>
      <c r="V65" s="20" t="s">
        <v>86</v>
      </c>
      <c r="W65" s="17" t="s">
        <v>88</v>
      </c>
      <c r="X65" s="20"/>
      <c r="Y65" s="20"/>
      <c r="Z65" s="20" t="s">
        <v>179</v>
      </c>
      <c r="AA65" s="20">
        <v>20.856829000000001</v>
      </c>
      <c r="AB65" s="20">
        <v>106.676813</v>
      </c>
    </row>
    <row r="66" spans="1:28" s="21" customFormat="1" ht="36" customHeight="1" x14ac:dyDescent="0.25">
      <c r="A66" s="14">
        <v>60</v>
      </c>
      <c r="B66" s="14" t="s">
        <v>334</v>
      </c>
      <c r="C66" s="20" t="s">
        <v>191</v>
      </c>
      <c r="D66" s="15" t="s">
        <v>78</v>
      </c>
      <c r="E66" s="20" t="s">
        <v>180</v>
      </c>
      <c r="F66" s="20" t="s">
        <v>211</v>
      </c>
      <c r="G66" s="20" t="s">
        <v>13</v>
      </c>
      <c r="H66" s="20" t="s">
        <v>35</v>
      </c>
      <c r="I66" s="20" t="s">
        <v>35</v>
      </c>
      <c r="J66" s="20" t="s">
        <v>35</v>
      </c>
      <c r="K66" s="20" t="s">
        <v>85</v>
      </c>
      <c r="L66" s="20" t="s">
        <v>85</v>
      </c>
      <c r="M66" s="20" t="s">
        <v>35</v>
      </c>
      <c r="N66" s="16"/>
      <c r="O66" s="20" t="s">
        <v>85</v>
      </c>
      <c r="P66" s="20"/>
      <c r="Q66" s="20" t="s">
        <v>35</v>
      </c>
      <c r="R66" s="20"/>
      <c r="S66" s="20" t="s">
        <v>35</v>
      </c>
      <c r="T66" s="20" t="s">
        <v>85</v>
      </c>
      <c r="U66" s="20" t="s">
        <v>35</v>
      </c>
      <c r="V66" s="20" t="s">
        <v>86</v>
      </c>
      <c r="W66" s="17" t="s">
        <v>88</v>
      </c>
      <c r="X66" s="20"/>
      <c r="Y66" s="20"/>
      <c r="Z66" s="20" t="s">
        <v>179</v>
      </c>
      <c r="AA66" s="20">
        <v>20.856879800000002</v>
      </c>
      <c r="AB66" s="20">
        <v>106.67904420000001</v>
      </c>
    </row>
    <row r="67" spans="1:28" s="21" customFormat="1" ht="36" customHeight="1" x14ac:dyDescent="0.25">
      <c r="A67" s="14">
        <v>61</v>
      </c>
      <c r="B67" s="14" t="s">
        <v>335</v>
      </c>
      <c r="C67" s="20" t="s">
        <v>192</v>
      </c>
      <c r="D67" s="15" t="s">
        <v>78</v>
      </c>
      <c r="E67" s="20" t="s">
        <v>180</v>
      </c>
      <c r="F67" s="20" t="s">
        <v>210</v>
      </c>
      <c r="G67" s="20" t="s">
        <v>13</v>
      </c>
      <c r="H67" s="20" t="s">
        <v>35</v>
      </c>
      <c r="I67" s="20" t="s">
        <v>35</v>
      </c>
      <c r="J67" s="20" t="s">
        <v>35</v>
      </c>
      <c r="K67" s="20" t="s">
        <v>85</v>
      </c>
      <c r="L67" s="20" t="s">
        <v>85</v>
      </c>
      <c r="M67" s="20" t="s">
        <v>35</v>
      </c>
      <c r="N67" s="16"/>
      <c r="O67" s="20" t="s">
        <v>85</v>
      </c>
      <c r="P67" s="20"/>
      <c r="Q67" s="20" t="s">
        <v>35</v>
      </c>
      <c r="R67" s="20"/>
      <c r="S67" s="20" t="s">
        <v>35</v>
      </c>
      <c r="T67" s="20" t="s">
        <v>85</v>
      </c>
      <c r="U67" s="20" t="s">
        <v>35</v>
      </c>
      <c r="V67" s="20" t="s">
        <v>86</v>
      </c>
      <c r="W67" s="17" t="s">
        <v>88</v>
      </c>
      <c r="X67" s="20"/>
      <c r="Y67" s="20"/>
      <c r="Z67" s="20" t="s">
        <v>179</v>
      </c>
      <c r="AA67" s="20">
        <v>20.857840400000001</v>
      </c>
      <c r="AB67" s="20">
        <v>106.6781046</v>
      </c>
    </row>
    <row r="68" spans="1:28" s="21" customFormat="1" ht="36" customHeight="1" x14ac:dyDescent="0.25">
      <c r="A68" s="14">
        <v>62</v>
      </c>
      <c r="B68" s="14" t="s">
        <v>336</v>
      </c>
      <c r="C68" s="20" t="s">
        <v>193</v>
      </c>
      <c r="D68" s="15" t="s">
        <v>78</v>
      </c>
      <c r="E68" s="20" t="s">
        <v>180</v>
      </c>
      <c r="F68" s="20" t="s">
        <v>212</v>
      </c>
      <c r="G68" s="20" t="s">
        <v>13</v>
      </c>
      <c r="H68" s="20" t="s">
        <v>35</v>
      </c>
      <c r="I68" s="20" t="s">
        <v>35</v>
      </c>
      <c r="J68" s="20" t="s">
        <v>35</v>
      </c>
      <c r="K68" s="20" t="s">
        <v>85</v>
      </c>
      <c r="L68" s="20" t="s">
        <v>85</v>
      </c>
      <c r="M68" s="20" t="s">
        <v>35</v>
      </c>
      <c r="N68" s="16"/>
      <c r="O68" s="20" t="s">
        <v>85</v>
      </c>
      <c r="P68" s="20"/>
      <c r="Q68" s="20" t="s">
        <v>35</v>
      </c>
      <c r="R68" s="20"/>
      <c r="S68" s="20" t="s">
        <v>35</v>
      </c>
      <c r="T68" s="20" t="s">
        <v>85</v>
      </c>
      <c r="U68" s="20" t="s">
        <v>35</v>
      </c>
      <c r="V68" s="20" t="s">
        <v>86</v>
      </c>
      <c r="W68" s="17" t="s">
        <v>88</v>
      </c>
      <c r="X68" s="20"/>
      <c r="Y68" s="20"/>
      <c r="Z68" s="20" t="s">
        <v>179</v>
      </c>
      <c r="AA68" s="20">
        <v>20.857343799999999</v>
      </c>
      <c r="AB68" s="20">
        <v>106.6749485</v>
      </c>
    </row>
    <row r="69" spans="1:28" s="11" customFormat="1" ht="40.5" customHeight="1" x14ac:dyDescent="0.25">
      <c r="A69" s="14">
        <v>63</v>
      </c>
      <c r="B69" s="37" t="s">
        <v>337</v>
      </c>
      <c r="C69" s="38" t="s">
        <v>213</v>
      </c>
      <c r="D69" s="39" t="s">
        <v>78</v>
      </c>
      <c r="E69" s="40" t="s">
        <v>214</v>
      </c>
      <c r="F69" s="38" t="s">
        <v>215</v>
      </c>
      <c r="G69" s="38" t="s">
        <v>30</v>
      </c>
      <c r="H69" s="38" t="s">
        <v>35</v>
      </c>
      <c r="I69" s="38" t="s">
        <v>35</v>
      </c>
      <c r="J69" s="38" t="s">
        <v>35</v>
      </c>
      <c r="K69" s="38" t="s">
        <v>85</v>
      </c>
      <c r="L69" s="38" t="s">
        <v>85</v>
      </c>
      <c r="M69" s="38" t="s">
        <v>81</v>
      </c>
      <c r="N69" s="41">
        <v>2000</v>
      </c>
      <c r="O69" s="38" t="s">
        <v>85</v>
      </c>
      <c r="P69" s="38">
        <v>100</v>
      </c>
      <c r="Q69" s="20" t="s">
        <v>35</v>
      </c>
      <c r="R69" s="38"/>
      <c r="S69" s="20" t="s">
        <v>35</v>
      </c>
      <c r="T69" s="38" t="s">
        <v>85</v>
      </c>
      <c r="U69" s="38" t="s">
        <v>35</v>
      </c>
      <c r="V69" s="38" t="s">
        <v>216</v>
      </c>
      <c r="W69" s="42" t="s">
        <v>88</v>
      </c>
      <c r="X69" s="38">
        <v>906801990</v>
      </c>
      <c r="Y69" s="38" t="s">
        <v>217</v>
      </c>
      <c r="Z69" s="38" t="s">
        <v>218</v>
      </c>
      <c r="AA69" s="38">
        <v>20.8624621946364</v>
      </c>
      <c r="AB69" s="38">
        <v>106.657016538083</v>
      </c>
    </row>
    <row r="70" spans="1:28" s="11" customFormat="1" ht="36" customHeight="1" x14ac:dyDescent="0.25">
      <c r="A70" s="14">
        <v>64</v>
      </c>
      <c r="B70" s="37" t="s">
        <v>338</v>
      </c>
      <c r="C70" s="38" t="s">
        <v>356</v>
      </c>
      <c r="D70" s="39" t="s">
        <v>78</v>
      </c>
      <c r="E70" s="40" t="s">
        <v>214</v>
      </c>
      <c r="F70" s="38" t="s">
        <v>357</v>
      </c>
      <c r="G70" s="38" t="s">
        <v>30</v>
      </c>
      <c r="H70" s="38" t="s">
        <v>35</v>
      </c>
      <c r="I70" s="38" t="s">
        <v>35</v>
      </c>
      <c r="J70" s="38" t="s">
        <v>35</v>
      </c>
      <c r="K70" s="38" t="s">
        <v>85</v>
      </c>
      <c r="L70" s="38" t="s">
        <v>85</v>
      </c>
      <c r="M70" s="38" t="s">
        <v>81</v>
      </c>
      <c r="N70" s="41">
        <v>2000</v>
      </c>
      <c r="O70" s="38" t="s">
        <v>85</v>
      </c>
      <c r="P70" s="38">
        <v>70</v>
      </c>
      <c r="Q70" s="20" t="s">
        <v>35</v>
      </c>
      <c r="R70" s="38"/>
      <c r="S70" s="20" t="s">
        <v>35</v>
      </c>
      <c r="T70" s="38" t="s">
        <v>85</v>
      </c>
      <c r="U70" s="38" t="s">
        <v>35</v>
      </c>
      <c r="V70" s="38" t="s">
        <v>216</v>
      </c>
      <c r="W70" s="42" t="s">
        <v>88</v>
      </c>
      <c r="X70" s="38">
        <v>79636380</v>
      </c>
      <c r="Y70" s="38" t="s">
        <v>358</v>
      </c>
      <c r="Z70" s="38" t="s">
        <v>218</v>
      </c>
      <c r="AA70" s="38">
        <v>20.867528700000001</v>
      </c>
      <c r="AB70" s="38">
        <v>106.6572939</v>
      </c>
    </row>
    <row r="71" spans="1:28" s="11" customFormat="1" ht="36" customHeight="1" x14ac:dyDescent="0.25">
      <c r="A71" s="14">
        <v>65</v>
      </c>
      <c r="B71" s="37" t="s">
        <v>339</v>
      </c>
      <c r="C71" s="38" t="s">
        <v>359</v>
      </c>
      <c r="D71" s="39" t="s">
        <v>78</v>
      </c>
      <c r="E71" s="40" t="s">
        <v>214</v>
      </c>
      <c r="F71" s="38" t="s">
        <v>360</v>
      </c>
      <c r="G71" s="38" t="s">
        <v>30</v>
      </c>
      <c r="H71" s="38" t="s">
        <v>35</v>
      </c>
      <c r="I71" s="38" t="s">
        <v>35</v>
      </c>
      <c r="J71" s="38" t="s">
        <v>35</v>
      </c>
      <c r="K71" s="38" t="s">
        <v>85</v>
      </c>
      <c r="L71" s="38" t="s">
        <v>85</v>
      </c>
      <c r="M71" s="38" t="s">
        <v>81</v>
      </c>
      <c r="N71" s="41">
        <v>2001</v>
      </c>
      <c r="O71" s="38" t="s">
        <v>85</v>
      </c>
      <c r="P71" s="38">
        <v>70</v>
      </c>
      <c r="Q71" s="20" t="s">
        <v>35</v>
      </c>
      <c r="R71" s="38"/>
      <c r="S71" s="20" t="s">
        <v>35</v>
      </c>
      <c r="T71" s="38" t="s">
        <v>85</v>
      </c>
      <c r="U71" s="38" t="s">
        <v>35</v>
      </c>
      <c r="V71" s="38" t="s">
        <v>216</v>
      </c>
      <c r="W71" s="42" t="s">
        <v>88</v>
      </c>
      <c r="X71" s="43" t="s">
        <v>361</v>
      </c>
      <c r="Y71" s="38" t="s">
        <v>362</v>
      </c>
      <c r="Z71" s="38" t="s">
        <v>218</v>
      </c>
      <c r="AA71" s="38">
        <v>20.864450000000001</v>
      </c>
      <c r="AB71" s="38">
        <v>106.65447159999999</v>
      </c>
    </row>
    <row r="72" spans="1:28" s="29" customFormat="1" ht="36" customHeight="1" x14ac:dyDescent="0.25">
      <c r="A72" s="14">
        <v>64</v>
      </c>
      <c r="B72" s="30" t="s">
        <v>338</v>
      </c>
      <c r="C72" s="33" t="s">
        <v>219</v>
      </c>
      <c r="D72" s="32" t="s">
        <v>78</v>
      </c>
      <c r="E72" s="31" t="s">
        <v>222</v>
      </c>
      <c r="F72" s="33" t="s">
        <v>223</v>
      </c>
      <c r="G72" s="33" t="s">
        <v>30</v>
      </c>
      <c r="H72" s="33" t="s">
        <v>35</v>
      </c>
      <c r="I72" s="33" t="s">
        <v>35</v>
      </c>
      <c r="J72" s="33" t="s">
        <v>35</v>
      </c>
      <c r="K72" s="33" t="s">
        <v>85</v>
      </c>
      <c r="L72" s="33" t="s">
        <v>85</v>
      </c>
      <c r="M72" s="33" t="s">
        <v>81</v>
      </c>
      <c r="N72" s="34">
        <v>2000</v>
      </c>
      <c r="O72" s="33" t="s">
        <v>85</v>
      </c>
      <c r="P72" s="33">
        <v>80</v>
      </c>
      <c r="Q72" s="33" t="s">
        <v>81</v>
      </c>
      <c r="R72" s="33" t="s">
        <v>81</v>
      </c>
      <c r="S72" s="33" t="s">
        <v>81</v>
      </c>
      <c r="T72" s="33" t="s">
        <v>85</v>
      </c>
      <c r="U72" s="33" t="s">
        <v>35</v>
      </c>
      <c r="V72" s="33" t="s">
        <v>216</v>
      </c>
      <c r="W72" s="35" t="s">
        <v>88</v>
      </c>
      <c r="X72" s="33">
        <v>859927979</v>
      </c>
      <c r="Y72" s="33" t="s">
        <v>227</v>
      </c>
      <c r="Z72" s="33" t="s">
        <v>218</v>
      </c>
      <c r="AA72" s="33">
        <v>20.514250000000001</v>
      </c>
      <c r="AB72" s="33">
        <v>106.64016700000001</v>
      </c>
    </row>
    <row r="73" spans="1:28" s="29" customFormat="1" ht="36" customHeight="1" x14ac:dyDescent="0.25">
      <c r="A73" s="14">
        <v>64</v>
      </c>
      <c r="B73" s="30" t="s">
        <v>339</v>
      </c>
      <c r="C73" s="33" t="s">
        <v>220</v>
      </c>
      <c r="D73" s="32" t="s">
        <v>78</v>
      </c>
      <c r="E73" s="31" t="s">
        <v>222</v>
      </c>
      <c r="F73" s="33" t="s">
        <v>224</v>
      </c>
      <c r="G73" s="33" t="s">
        <v>30</v>
      </c>
      <c r="H73" s="33" t="s">
        <v>35</v>
      </c>
      <c r="I73" s="33" t="s">
        <v>35</v>
      </c>
      <c r="J73" s="33" t="s">
        <v>35</v>
      </c>
      <c r="K73" s="33" t="s">
        <v>85</v>
      </c>
      <c r="L73" s="33" t="s">
        <v>85</v>
      </c>
      <c r="M73" s="33" t="s">
        <v>81</v>
      </c>
      <c r="N73" s="34">
        <v>1000</v>
      </c>
      <c r="O73" s="33" t="s">
        <v>85</v>
      </c>
      <c r="P73" s="33">
        <v>50</v>
      </c>
      <c r="Q73" s="33" t="s">
        <v>81</v>
      </c>
      <c r="R73" s="33" t="s">
        <v>81</v>
      </c>
      <c r="S73" s="33" t="s">
        <v>81</v>
      </c>
      <c r="T73" s="33" t="s">
        <v>85</v>
      </c>
      <c r="U73" s="33" t="s">
        <v>35</v>
      </c>
      <c r="V73" s="33" t="s">
        <v>226</v>
      </c>
      <c r="W73" s="35" t="s">
        <v>88</v>
      </c>
      <c r="X73" s="33">
        <v>934429137</v>
      </c>
      <c r="Y73" s="33" t="s">
        <v>228</v>
      </c>
      <c r="Z73" s="33" t="s">
        <v>218</v>
      </c>
      <c r="AA73" s="33">
        <v>20.512820000000001</v>
      </c>
      <c r="AB73" s="33">
        <v>106.40161999999999</v>
      </c>
    </row>
    <row r="74" spans="1:28" s="29" customFormat="1" ht="36" customHeight="1" x14ac:dyDescent="0.25">
      <c r="A74" s="14">
        <v>64</v>
      </c>
      <c r="B74" s="30" t="s">
        <v>340</v>
      </c>
      <c r="C74" s="33" t="s">
        <v>221</v>
      </c>
      <c r="D74" s="32" t="s">
        <v>78</v>
      </c>
      <c r="E74" s="31" t="s">
        <v>222</v>
      </c>
      <c r="F74" s="33" t="s">
        <v>225</v>
      </c>
      <c r="G74" s="33" t="s">
        <v>30</v>
      </c>
      <c r="H74" s="33" t="s">
        <v>35</v>
      </c>
      <c r="I74" s="33" t="s">
        <v>35</v>
      </c>
      <c r="J74" s="33" t="s">
        <v>35</v>
      </c>
      <c r="K74" s="33" t="s">
        <v>85</v>
      </c>
      <c r="L74" s="33" t="s">
        <v>85</v>
      </c>
      <c r="M74" s="33" t="s">
        <v>81</v>
      </c>
      <c r="N74" s="34">
        <v>200</v>
      </c>
      <c r="O74" s="33" t="s">
        <v>85</v>
      </c>
      <c r="P74" s="33">
        <v>40</v>
      </c>
      <c r="Q74" s="33" t="s">
        <v>81</v>
      </c>
      <c r="R74" s="33" t="s">
        <v>81</v>
      </c>
      <c r="S74" s="33" t="s">
        <v>81</v>
      </c>
      <c r="T74" s="33" t="s">
        <v>85</v>
      </c>
      <c r="U74" s="33" t="s">
        <v>35</v>
      </c>
      <c r="V74" s="33" t="s">
        <v>226</v>
      </c>
      <c r="W74" s="35" t="s">
        <v>88</v>
      </c>
      <c r="X74" s="33">
        <v>934429137</v>
      </c>
      <c r="Y74" s="33" t="s">
        <v>229</v>
      </c>
      <c r="Z74" s="33" t="s">
        <v>218</v>
      </c>
      <c r="AA74" s="33">
        <v>20.51389</v>
      </c>
      <c r="AB74" s="33">
        <v>106.4024</v>
      </c>
    </row>
    <row r="75" spans="1:28" s="29" customFormat="1" ht="36" customHeight="1" x14ac:dyDescent="0.25">
      <c r="A75" s="14">
        <v>64</v>
      </c>
      <c r="B75" s="30" t="s">
        <v>341</v>
      </c>
      <c r="C75" s="33" t="s">
        <v>230</v>
      </c>
      <c r="D75" s="32" t="s">
        <v>78</v>
      </c>
      <c r="E75" s="31" t="s">
        <v>233</v>
      </c>
      <c r="F75" s="33" t="s">
        <v>234</v>
      </c>
      <c r="G75" s="33" t="s">
        <v>17</v>
      </c>
      <c r="H75" s="33" t="s">
        <v>35</v>
      </c>
      <c r="I75" s="33" t="s">
        <v>35</v>
      </c>
      <c r="J75" s="33" t="s">
        <v>35</v>
      </c>
      <c r="K75" s="33" t="s">
        <v>85</v>
      </c>
      <c r="L75" s="33" t="s">
        <v>85</v>
      </c>
      <c r="M75" s="33" t="s">
        <v>81</v>
      </c>
      <c r="N75" s="34"/>
      <c r="O75" s="33" t="s">
        <v>85</v>
      </c>
      <c r="P75" s="33"/>
      <c r="Q75" s="33" t="s">
        <v>81</v>
      </c>
      <c r="R75" s="33" t="s">
        <v>81</v>
      </c>
      <c r="S75" s="33" t="s">
        <v>81</v>
      </c>
      <c r="T75" s="33" t="s">
        <v>85</v>
      </c>
      <c r="U75" s="33" t="s">
        <v>35</v>
      </c>
      <c r="V75" s="33" t="s">
        <v>226</v>
      </c>
      <c r="W75" s="35" t="s">
        <v>88</v>
      </c>
      <c r="X75" s="33">
        <v>936753993</v>
      </c>
      <c r="Y75" s="33" t="s">
        <v>261</v>
      </c>
      <c r="Z75" s="33" t="s">
        <v>82</v>
      </c>
      <c r="AA75" s="33"/>
      <c r="AB75" s="33"/>
    </row>
    <row r="76" spans="1:28" s="29" customFormat="1" ht="36" customHeight="1" x14ac:dyDescent="0.25">
      <c r="A76" s="14">
        <v>64</v>
      </c>
      <c r="B76" s="30" t="s">
        <v>342</v>
      </c>
      <c r="C76" s="33" t="s">
        <v>231</v>
      </c>
      <c r="D76" s="32" t="s">
        <v>78</v>
      </c>
      <c r="E76" s="31" t="s">
        <v>233</v>
      </c>
      <c r="F76" s="33" t="s">
        <v>235</v>
      </c>
      <c r="G76" s="33" t="s">
        <v>17</v>
      </c>
      <c r="H76" s="33" t="s">
        <v>35</v>
      </c>
      <c r="I76" s="33" t="s">
        <v>35</v>
      </c>
      <c r="J76" s="33" t="s">
        <v>35</v>
      </c>
      <c r="K76" s="33" t="s">
        <v>85</v>
      </c>
      <c r="L76" s="33" t="s">
        <v>85</v>
      </c>
      <c r="M76" s="33" t="s">
        <v>81</v>
      </c>
      <c r="N76" s="34"/>
      <c r="O76" s="33" t="s">
        <v>85</v>
      </c>
      <c r="P76" s="33"/>
      <c r="Q76" s="33" t="s">
        <v>81</v>
      </c>
      <c r="R76" s="33" t="s">
        <v>81</v>
      </c>
      <c r="S76" s="33" t="s">
        <v>81</v>
      </c>
      <c r="T76" s="33" t="s">
        <v>85</v>
      </c>
      <c r="U76" s="33" t="s">
        <v>35</v>
      </c>
      <c r="V76" s="33" t="s">
        <v>239</v>
      </c>
      <c r="W76" s="35" t="s">
        <v>88</v>
      </c>
      <c r="X76" s="33">
        <v>934779286</v>
      </c>
      <c r="Y76" s="33" t="s">
        <v>262</v>
      </c>
      <c r="Z76" s="33" t="s">
        <v>237</v>
      </c>
      <c r="AA76" s="33"/>
      <c r="AB76" s="33"/>
    </row>
    <row r="77" spans="1:28" s="29" customFormat="1" ht="36" customHeight="1" x14ac:dyDescent="0.25">
      <c r="A77" s="14">
        <v>64</v>
      </c>
      <c r="B77" s="30" t="s">
        <v>343</v>
      </c>
      <c r="C77" s="33" t="s">
        <v>232</v>
      </c>
      <c r="D77" s="32" t="s">
        <v>78</v>
      </c>
      <c r="E77" s="31" t="s">
        <v>233</v>
      </c>
      <c r="F77" s="33" t="s">
        <v>236</v>
      </c>
      <c r="G77" s="33" t="s">
        <v>17</v>
      </c>
      <c r="H77" s="33" t="s">
        <v>35</v>
      </c>
      <c r="I77" s="33" t="s">
        <v>35</v>
      </c>
      <c r="J77" s="33" t="s">
        <v>35</v>
      </c>
      <c r="K77" s="33" t="s">
        <v>85</v>
      </c>
      <c r="L77" s="33" t="s">
        <v>85</v>
      </c>
      <c r="M77" s="33" t="s">
        <v>81</v>
      </c>
      <c r="N77" s="34"/>
      <c r="O77" s="33" t="s">
        <v>85</v>
      </c>
      <c r="P77" s="33"/>
      <c r="Q77" s="33" t="s">
        <v>81</v>
      </c>
      <c r="R77" s="33" t="s">
        <v>81</v>
      </c>
      <c r="S77" s="33" t="s">
        <v>81</v>
      </c>
      <c r="T77" s="33" t="s">
        <v>85</v>
      </c>
      <c r="U77" s="33" t="s">
        <v>35</v>
      </c>
      <c r="V77" s="33" t="s">
        <v>226</v>
      </c>
      <c r="W77" s="35" t="s">
        <v>88</v>
      </c>
      <c r="X77" s="33">
        <v>913285283</v>
      </c>
      <c r="Y77" s="33" t="s">
        <v>263</v>
      </c>
      <c r="Z77" s="33" t="s">
        <v>238</v>
      </c>
      <c r="AA77" s="33"/>
      <c r="AB77" s="33"/>
    </row>
    <row r="78" spans="1:28" s="29" customFormat="1" ht="45.75" customHeight="1" x14ac:dyDescent="0.25">
      <c r="A78" s="14">
        <v>64</v>
      </c>
      <c r="B78" s="30" t="s">
        <v>344</v>
      </c>
      <c r="C78" s="33" t="s">
        <v>240</v>
      </c>
      <c r="D78" s="32" t="s">
        <v>78</v>
      </c>
      <c r="E78" s="33" t="s">
        <v>248</v>
      </c>
      <c r="F78" s="33" t="s">
        <v>249</v>
      </c>
      <c r="G78" s="33" t="s">
        <v>17</v>
      </c>
      <c r="H78" s="33" t="s">
        <v>35</v>
      </c>
      <c r="I78" s="33" t="s">
        <v>35</v>
      </c>
      <c r="J78" s="33" t="s">
        <v>35</v>
      </c>
      <c r="K78" s="33" t="s">
        <v>85</v>
      </c>
      <c r="L78" s="33" t="s">
        <v>85</v>
      </c>
      <c r="M78" s="33" t="s">
        <v>81</v>
      </c>
      <c r="N78" s="34"/>
      <c r="O78" s="33" t="s">
        <v>85</v>
      </c>
      <c r="P78" s="33"/>
      <c r="Q78" s="33" t="s">
        <v>81</v>
      </c>
      <c r="R78" s="33" t="s">
        <v>81</v>
      </c>
      <c r="S78" s="33" t="s">
        <v>81</v>
      </c>
      <c r="T78" s="33" t="s">
        <v>85</v>
      </c>
      <c r="U78" s="33" t="s">
        <v>35</v>
      </c>
      <c r="V78" s="33" t="s">
        <v>216</v>
      </c>
      <c r="W78" s="35" t="s">
        <v>259</v>
      </c>
      <c r="X78" s="33">
        <v>942606686</v>
      </c>
      <c r="Y78" s="33" t="s">
        <v>267</v>
      </c>
      <c r="Z78" s="33" t="s">
        <v>179</v>
      </c>
      <c r="AA78" s="33">
        <v>20.9828154</v>
      </c>
      <c r="AB78" s="33">
        <v>106.7583621</v>
      </c>
    </row>
    <row r="79" spans="1:28" s="29" customFormat="1" ht="36" customHeight="1" x14ac:dyDescent="0.25">
      <c r="A79" s="14">
        <v>64</v>
      </c>
      <c r="B79" s="30" t="s">
        <v>345</v>
      </c>
      <c r="C79" s="33" t="s">
        <v>241</v>
      </c>
      <c r="D79" s="32" t="s">
        <v>78</v>
      </c>
      <c r="E79" s="33" t="s">
        <v>248</v>
      </c>
      <c r="F79" s="33" t="s">
        <v>250</v>
      </c>
      <c r="G79" s="33" t="s">
        <v>11</v>
      </c>
      <c r="H79" s="33" t="s">
        <v>35</v>
      </c>
      <c r="I79" s="33" t="s">
        <v>35</v>
      </c>
      <c r="J79" s="33" t="s">
        <v>35</v>
      </c>
      <c r="K79" s="33" t="s">
        <v>85</v>
      </c>
      <c r="L79" s="33" t="s">
        <v>85</v>
      </c>
      <c r="M79" s="33" t="s">
        <v>81</v>
      </c>
      <c r="N79" s="34"/>
      <c r="O79" s="33" t="s">
        <v>85</v>
      </c>
      <c r="P79" s="33"/>
      <c r="Q79" s="33" t="s">
        <v>81</v>
      </c>
      <c r="R79" s="33" t="s">
        <v>81</v>
      </c>
      <c r="S79" s="33" t="s">
        <v>81</v>
      </c>
      <c r="T79" s="33" t="s">
        <v>85</v>
      </c>
      <c r="U79" s="33" t="s">
        <v>35</v>
      </c>
      <c r="V79" s="33" t="s">
        <v>216</v>
      </c>
      <c r="W79" s="35" t="s">
        <v>259</v>
      </c>
      <c r="X79" s="33">
        <v>934396658</v>
      </c>
      <c r="Y79" s="33" t="s">
        <v>262</v>
      </c>
      <c r="Z79" s="33" t="s">
        <v>82</v>
      </c>
      <c r="AA79" s="36">
        <v>20.899458599999999</v>
      </c>
      <c r="AB79" s="33">
        <v>106.7764658</v>
      </c>
    </row>
    <row r="80" spans="1:28" s="29" customFormat="1" ht="36" customHeight="1" x14ac:dyDescent="0.25">
      <c r="A80" s="14">
        <v>64</v>
      </c>
      <c r="B80" s="30" t="s">
        <v>346</v>
      </c>
      <c r="C80" s="33" t="s">
        <v>242</v>
      </c>
      <c r="D80" s="32" t="s">
        <v>78</v>
      </c>
      <c r="E80" s="33" t="s">
        <v>248</v>
      </c>
      <c r="F80" s="33" t="s">
        <v>251</v>
      </c>
      <c r="G80" s="33" t="s">
        <v>12</v>
      </c>
      <c r="H80" s="33" t="s">
        <v>35</v>
      </c>
      <c r="I80" s="33" t="s">
        <v>35</v>
      </c>
      <c r="J80" s="33" t="s">
        <v>35</v>
      </c>
      <c r="K80" s="33" t="s">
        <v>85</v>
      </c>
      <c r="L80" s="33" t="s">
        <v>85</v>
      </c>
      <c r="M80" s="33" t="s">
        <v>81</v>
      </c>
      <c r="N80" s="34"/>
      <c r="O80" s="33" t="s">
        <v>85</v>
      </c>
      <c r="P80" s="33"/>
      <c r="Q80" s="33" t="s">
        <v>81</v>
      </c>
      <c r="R80" s="33" t="s">
        <v>81</v>
      </c>
      <c r="S80" s="33" t="s">
        <v>81</v>
      </c>
      <c r="T80" s="33" t="s">
        <v>85</v>
      </c>
      <c r="U80" s="33" t="s">
        <v>35</v>
      </c>
      <c r="V80" s="33" t="s">
        <v>216</v>
      </c>
      <c r="W80" s="35" t="s">
        <v>260</v>
      </c>
      <c r="X80" s="33">
        <v>979686288</v>
      </c>
      <c r="Y80" s="33" t="s">
        <v>263</v>
      </c>
      <c r="Z80" s="33" t="s">
        <v>179</v>
      </c>
      <c r="AA80" s="33">
        <v>20.897862799999999</v>
      </c>
      <c r="AB80" s="33">
        <v>106.7685264</v>
      </c>
    </row>
    <row r="81" spans="1:102" s="21" customFormat="1" ht="36" customHeight="1" x14ac:dyDescent="0.25">
      <c r="A81" s="14">
        <v>64</v>
      </c>
      <c r="B81" s="14" t="s">
        <v>347</v>
      </c>
      <c r="C81" s="20" t="s">
        <v>243</v>
      </c>
      <c r="D81" s="15" t="s">
        <v>78</v>
      </c>
      <c r="E81" s="20" t="s">
        <v>248</v>
      </c>
      <c r="F81" s="20" t="s">
        <v>252</v>
      </c>
      <c r="G81" s="20" t="s">
        <v>12</v>
      </c>
      <c r="H81" s="20" t="s">
        <v>35</v>
      </c>
      <c r="I81" s="20" t="s">
        <v>35</v>
      </c>
      <c r="J81" s="20" t="s">
        <v>35</v>
      </c>
      <c r="K81" s="20" t="s">
        <v>85</v>
      </c>
      <c r="L81" s="20" t="s">
        <v>85</v>
      </c>
      <c r="M81" s="20" t="s">
        <v>81</v>
      </c>
      <c r="N81" s="16"/>
      <c r="O81" s="20" t="s">
        <v>85</v>
      </c>
      <c r="P81" s="20"/>
      <c r="Q81" s="20" t="s">
        <v>81</v>
      </c>
      <c r="R81" s="20" t="s">
        <v>81</v>
      </c>
      <c r="S81" s="20" t="s">
        <v>81</v>
      </c>
      <c r="T81" s="20" t="s">
        <v>85</v>
      </c>
      <c r="U81" s="20" t="s">
        <v>35</v>
      </c>
      <c r="V81" s="20" t="s">
        <v>226</v>
      </c>
      <c r="W81" s="17" t="s">
        <v>260</v>
      </c>
      <c r="X81" s="20">
        <v>909403866</v>
      </c>
      <c r="Y81" s="20" t="s">
        <v>264</v>
      </c>
      <c r="Z81" s="20" t="s">
        <v>179</v>
      </c>
      <c r="AA81" s="20">
        <v>20.798958599999999</v>
      </c>
      <c r="AB81" s="20">
        <v>106.7782596</v>
      </c>
    </row>
    <row r="82" spans="1:102" s="21" customFormat="1" ht="36" customHeight="1" x14ac:dyDescent="0.25">
      <c r="A82" s="14">
        <v>64</v>
      </c>
      <c r="B82" s="14" t="s">
        <v>348</v>
      </c>
      <c r="C82" s="20" t="s">
        <v>257</v>
      </c>
      <c r="D82" s="15" t="s">
        <v>78</v>
      </c>
      <c r="E82" s="20" t="s">
        <v>248</v>
      </c>
      <c r="F82" s="20" t="s">
        <v>253</v>
      </c>
      <c r="G82" s="20" t="s">
        <v>12</v>
      </c>
      <c r="H82" s="20" t="s">
        <v>35</v>
      </c>
      <c r="I82" s="20" t="s">
        <v>35</v>
      </c>
      <c r="J82" s="20" t="s">
        <v>35</v>
      </c>
      <c r="K82" s="20" t="s">
        <v>85</v>
      </c>
      <c r="L82" s="20" t="s">
        <v>85</v>
      </c>
      <c r="M82" s="20" t="s">
        <v>81</v>
      </c>
      <c r="N82" s="16"/>
      <c r="O82" s="20" t="s">
        <v>85</v>
      </c>
      <c r="P82" s="20"/>
      <c r="Q82" s="20" t="s">
        <v>81</v>
      </c>
      <c r="R82" s="20" t="s">
        <v>81</v>
      </c>
      <c r="S82" s="20" t="s">
        <v>81</v>
      </c>
      <c r="T82" s="20" t="s">
        <v>85</v>
      </c>
      <c r="U82" s="20" t="s">
        <v>35</v>
      </c>
      <c r="V82" s="20" t="s">
        <v>226</v>
      </c>
      <c r="W82" s="17" t="s">
        <v>260</v>
      </c>
      <c r="X82" s="20">
        <v>909403866</v>
      </c>
      <c r="Y82" s="20" t="s">
        <v>268</v>
      </c>
      <c r="Z82" s="20" t="s">
        <v>179</v>
      </c>
      <c r="AA82" s="20">
        <v>20.798524799999999</v>
      </c>
      <c r="AB82" s="20">
        <v>106.78659260000001</v>
      </c>
    </row>
    <row r="83" spans="1:102" s="21" customFormat="1" ht="36" customHeight="1" x14ac:dyDescent="0.25">
      <c r="A83" s="14">
        <v>64</v>
      </c>
      <c r="B83" s="14" t="s">
        <v>349</v>
      </c>
      <c r="C83" s="20" t="s">
        <v>244</v>
      </c>
      <c r="D83" s="15" t="s">
        <v>78</v>
      </c>
      <c r="E83" s="20" t="s">
        <v>248</v>
      </c>
      <c r="F83" s="20" t="s">
        <v>254</v>
      </c>
      <c r="G83" s="20" t="s">
        <v>12</v>
      </c>
      <c r="H83" s="20" t="s">
        <v>35</v>
      </c>
      <c r="I83" s="20" t="s">
        <v>35</v>
      </c>
      <c r="J83" s="20" t="s">
        <v>35</v>
      </c>
      <c r="K83" s="20" t="s">
        <v>85</v>
      </c>
      <c r="L83" s="20" t="s">
        <v>85</v>
      </c>
      <c r="M83" s="20" t="s">
        <v>81</v>
      </c>
      <c r="N83" s="16"/>
      <c r="O83" s="20" t="s">
        <v>85</v>
      </c>
      <c r="P83" s="20"/>
      <c r="Q83" s="20" t="s">
        <v>81</v>
      </c>
      <c r="R83" s="20" t="s">
        <v>81</v>
      </c>
      <c r="S83" s="20" t="s">
        <v>81</v>
      </c>
      <c r="T83" s="20" t="s">
        <v>85</v>
      </c>
      <c r="U83" s="20" t="s">
        <v>35</v>
      </c>
      <c r="V83" s="20" t="s">
        <v>216</v>
      </c>
      <c r="W83" s="17" t="s">
        <v>260</v>
      </c>
      <c r="X83" s="20">
        <v>367994366</v>
      </c>
      <c r="Y83" s="20" t="s">
        <v>265</v>
      </c>
      <c r="Z83" s="20" t="s">
        <v>179</v>
      </c>
      <c r="AA83" s="20">
        <v>20.798956199999999</v>
      </c>
      <c r="AB83" s="20">
        <v>106.78869520000001</v>
      </c>
    </row>
    <row r="84" spans="1:102" s="21" customFormat="1" ht="42.75" customHeight="1" x14ac:dyDescent="0.25">
      <c r="A84" s="14">
        <v>64</v>
      </c>
      <c r="B84" s="14" t="s">
        <v>350</v>
      </c>
      <c r="C84" s="20" t="s">
        <v>245</v>
      </c>
      <c r="D84" s="15" t="s">
        <v>78</v>
      </c>
      <c r="E84" s="20" t="s">
        <v>248</v>
      </c>
      <c r="F84" s="20" t="s">
        <v>255</v>
      </c>
      <c r="G84" s="20" t="s">
        <v>12</v>
      </c>
      <c r="H84" s="20" t="s">
        <v>35</v>
      </c>
      <c r="I84" s="20" t="s">
        <v>35</v>
      </c>
      <c r="J84" s="20" t="s">
        <v>35</v>
      </c>
      <c r="K84" s="20" t="s">
        <v>85</v>
      </c>
      <c r="L84" s="20" t="s">
        <v>85</v>
      </c>
      <c r="M84" s="20" t="s">
        <v>81</v>
      </c>
      <c r="N84" s="16"/>
      <c r="O84" s="20" t="s">
        <v>85</v>
      </c>
      <c r="P84" s="20"/>
      <c r="Q84" s="20" t="s">
        <v>81</v>
      </c>
      <c r="R84" s="20" t="s">
        <v>81</v>
      </c>
      <c r="S84" s="20" t="s">
        <v>81</v>
      </c>
      <c r="T84" s="20" t="s">
        <v>85</v>
      </c>
      <c r="U84" s="20" t="s">
        <v>35</v>
      </c>
      <c r="V84" s="20" t="s">
        <v>226</v>
      </c>
      <c r="W84" s="17" t="s">
        <v>260</v>
      </c>
      <c r="X84" s="20">
        <v>962573359</v>
      </c>
      <c r="Y84" s="20" t="s">
        <v>266</v>
      </c>
      <c r="Z84" s="20" t="s">
        <v>179</v>
      </c>
      <c r="AA84" s="20">
        <v>20.8012856</v>
      </c>
      <c r="AB84" s="20">
        <v>106.7885965</v>
      </c>
    </row>
    <row r="85" spans="1:102" s="29" customFormat="1" ht="36" customHeight="1" x14ac:dyDescent="0.25">
      <c r="A85" s="14">
        <v>64</v>
      </c>
      <c r="B85" s="30" t="s">
        <v>351</v>
      </c>
      <c r="C85" s="33" t="s">
        <v>246</v>
      </c>
      <c r="D85" s="32" t="s">
        <v>78</v>
      </c>
      <c r="E85" s="33" t="s">
        <v>248</v>
      </c>
      <c r="F85" s="33" t="s">
        <v>256</v>
      </c>
      <c r="G85" s="33" t="s">
        <v>17</v>
      </c>
      <c r="H85" s="33" t="s">
        <v>35</v>
      </c>
      <c r="I85" s="33" t="s">
        <v>35</v>
      </c>
      <c r="J85" s="33" t="s">
        <v>35</v>
      </c>
      <c r="K85" s="33" t="s">
        <v>85</v>
      </c>
      <c r="L85" s="33" t="s">
        <v>85</v>
      </c>
      <c r="M85" s="33" t="s">
        <v>81</v>
      </c>
      <c r="N85" s="34"/>
      <c r="O85" s="33" t="s">
        <v>85</v>
      </c>
      <c r="P85" s="33"/>
      <c r="Q85" s="33" t="s">
        <v>81</v>
      </c>
      <c r="R85" s="33" t="s">
        <v>81</v>
      </c>
      <c r="S85" s="33" t="s">
        <v>81</v>
      </c>
      <c r="T85" s="33" t="s">
        <v>85</v>
      </c>
      <c r="U85" s="33" t="s">
        <v>35</v>
      </c>
      <c r="V85" s="33" t="s">
        <v>239</v>
      </c>
      <c r="W85" s="35" t="s">
        <v>260</v>
      </c>
      <c r="X85" s="33">
        <v>886943993</v>
      </c>
      <c r="Y85" s="33" t="s">
        <v>269</v>
      </c>
      <c r="Z85" s="33" t="s">
        <v>179</v>
      </c>
      <c r="AA85" s="33">
        <v>20.8958762</v>
      </c>
      <c r="AB85" s="33">
        <v>106.7889564</v>
      </c>
    </row>
    <row r="86" spans="1:102" s="21" customFormat="1" ht="36" customHeight="1" x14ac:dyDescent="0.25">
      <c r="A86" s="14">
        <v>64</v>
      </c>
      <c r="B86" s="14" t="s">
        <v>352</v>
      </c>
      <c r="C86" s="22" t="s">
        <v>247</v>
      </c>
      <c r="D86" s="15" t="s">
        <v>78</v>
      </c>
      <c r="E86" s="22" t="s">
        <v>248</v>
      </c>
      <c r="F86" s="22" t="s">
        <v>258</v>
      </c>
      <c r="G86" s="20" t="s">
        <v>17</v>
      </c>
      <c r="H86" s="22" t="s">
        <v>35</v>
      </c>
      <c r="I86" s="22" t="s">
        <v>35</v>
      </c>
      <c r="J86" s="22" t="s">
        <v>35</v>
      </c>
      <c r="K86" s="22" t="s">
        <v>85</v>
      </c>
      <c r="L86" s="22" t="s">
        <v>85</v>
      </c>
      <c r="M86" s="22" t="s">
        <v>81</v>
      </c>
      <c r="N86" s="18"/>
      <c r="O86" s="22" t="s">
        <v>85</v>
      </c>
      <c r="P86" s="22"/>
      <c r="Q86" s="22" t="s">
        <v>81</v>
      </c>
      <c r="R86" s="22" t="s">
        <v>81</v>
      </c>
      <c r="S86" s="22" t="s">
        <v>81</v>
      </c>
      <c r="T86" s="22" t="s">
        <v>85</v>
      </c>
      <c r="U86" s="22" t="s">
        <v>35</v>
      </c>
      <c r="V86" s="22" t="s">
        <v>239</v>
      </c>
      <c r="W86" s="19" t="s">
        <v>260</v>
      </c>
      <c r="X86" s="22">
        <v>974445501</v>
      </c>
      <c r="Y86" s="22" t="s">
        <v>270</v>
      </c>
      <c r="Z86" s="22" t="s">
        <v>179</v>
      </c>
      <c r="AA86" s="22">
        <v>20.883685</v>
      </c>
      <c r="AB86" s="22">
        <v>106.614521</v>
      </c>
    </row>
    <row r="87" spans="1:102" s="59" customFormat="1" ht="43.5" customHeight="1" x14ac:dyDescent="0.25">
      <c r="A87" s="58">
        <v>64</v>
      </c>
      <c r="B87" s="58" t="s">
        <v>353</v>
      </c>
      <c r="C87" s="77" t="s">
        <v>272</v>
      </c>
      <c r="D87" s="60" t="s">
        <v>78</v>
      </c>
      <c r="E87" s="59" t="s">
        <v>271</v>
      </c>
      <c r="F87" s="59" t="s">
        <v>273</v>
      </c>
      <c r="G87" s="59" t="s">
        <v>30</v>
      </c>
      <c r="H87" s="59" t="s">
        <v>35</v>
      </c>
      <c r="I87" s="59" t="s">
        <v>35</v>
      </c>
      <c r="J87" s="59" t="s">
        <v>35</v>
      </c>
      <c r="K87" s="59" t="s">
        <v>85</v>
      </c>
      <c r="L87" s="59" t="s">
        <v>85</v>
      </c>
      <c r="M87" s="59" t="s">
        <v>81</v>
      </c>
      <c r="N87" s="61">
        <v>100</v>
      </c>
      <c r="O87" s="59" t="s">
        <v>85</v>
      </c>
      <c r="Q87" s="59" t="s">
        <v>81</v>
      </c>
      <c r="R87" s="59" t="s">
        <v>81</v>
      </c>
      <c r="S87" s="59" t="s">
        <v>81</v>
      </c>
      <c r="T87" s="59" t="s">
        <v>85</v>
      </c>
      <c r="U87" s="59" t="s">
        <v>35</v>
      </c>
      <c r="V87" s="59" t="s">
        <v>239</v>
      </c>
      <c r="W87" s="62" t="s">
        <v>260</v>
      </c>
      <c r="X87" s="63" t="s">
        <v>384</v>
      </c>
      <c r="Y87" s="59" t="s">
        <v>383</v>
      </c>
      <c r="Z87" s="59" t="s">
        <v>218</v>
      </c>
      <c r="AA87" s="59">
        <v>20.85886</v>
      </c>
      <c r="AB87" s="59">
        <v>106.666811</v>
      </c>
    </row>
    <row r="88" spans="1:102" s="51" customFormat="1" ht="36" customHeight="1" x14ac:dyDescent="0.25">
      <c r="A88" s="45">
        <v>65</v>
      </c>
      <c r="B88" s="45"/>
      <c r="C88" s="78" t="s">
        <v>364</v>
      </c>
      <c r="D88" s="47" t="s">
        <v>78</v>
      </c>
      <c r="E88" s="46" t="s">
        <v>214</v>
      </c>
      <c r="F88" s="56" t="s">
        <v>365</v>
      </c>
      <c r="G88" s="46" t="s">
        <v>13</v>
      </c>
      <c r="H88" s="46" t="s">
        <v>35</v>
      </c>
      <c r="I88" s="46" t="s">
        <v>35</v>
      </c>
      <c r="J88" s="46" t="s">
        <v>35</v>
      </c>
      <c r="K88" s="46" t="s">
        <v>85</v>
      </c>
      <c r="L88" s="46" t="s">
        <v>85</v>
      </c>
      <c r="M88" s="46" t="s">
        <v>35</v>
      </c>
      <c r="N88" s="48"/>
      <c r="O88" s="46" t="s">
        <v>85</v>
      </c>
      <c r="P88" s="46"/>
      <c r="Q88" s="46" t="s">
        <v>35</v>
      </c>
      <c r="R88" s="46"/>
      <c r="S88" s="46" t="s">
        <v>35</v>
      </c>
      <c r="T88" s="46" t="s">
        <v>85</v>
      </c>
      <c r="U88" s="46" t="s">
        <v>35</v>
      </c>
      <c r="V88" s="46" t="s">
        <v>86</v>
      </c>
      <c r="W88" s="45" t="s">
        <v>88</v>
      </c>
      <c r="X88" s="49" t="s">
        <v>363</v>
      </c>
      <c r="Y88" s="46"/>
      <c r="Z88" s="46" t="s">
        <v>179</v>
      </c>
      <c r="AA88" s="50">
        <v>208649067</v>
      </c>
      <c r="AB88" s="50">
        <v>1066555252</v>
      </c>
    </row>
    <row r="89" spans="1:102" s="21" customFormat="1" ht="36" customHeight="1" x14ac:dyDescent="0.3">
      <c r="A89" s="45">
        <v>66</v>
      </c>
      <c r="B89" s="14"/>
      <c r="C89" s="79" t="s">
        <v>366</v>
      </c>
      <c r="D89" s="15" t="s">
        <v>78</v>
      </c>
      <c r="E89" s="46" t="s">
        <v>214</v>
      </c>
      <c r="F89" s="54" t="s">
        <v>367</v>
      </c>
      <c r="G89" s="20" t="s">
        <v>13</v>
      </c>
      <c r="H89" s="20" t="s">
        <v>35</v>
      </c>
      <c r="I89" s="20" t="s">
        <v>35</v>
      </c>
      <c r="J89" s="20" t="s">
        <v>35</v>
      </c>
      <c r="K89" s="20" t="s">
        <v>85</v>
      </c>
      <c r="L89" s="20" t="s">
        <v>85</v>
      </c>
      <c r="M89" s="20" t="s">
        <v>35</v>
      </c>
      <c r="N89" s="16"/>
      <c r="O89" s="20" t="s">
        <v>85</v>
      </c>
      <c r="P89" s="20"/>
      <c r="Q89" s="20" t="s">
        <v>35</v>
      </c>
      <c r="R89" s="20"/>
      <c r="S89" s="20" t="s">
        <v>35</v>
      </c>
      <c r="T89" s="20" t="s">
        <v>85</v>
      </c>
      <c r="U89" s="20" t="s">
        <v>35</v>
      </c>
      <c r="V89" s="20" t="s">
        <v>86</v>
      </c>
      <c r="W89" s="17" t="s">
        <v>88</v>
      </c>
      <c r="X89" s="53" t="s">
        <v>368</v>
      </c>
      <c r="Y89" s="20"/>
      <c r="Z89" s="20" t="s">
        <v>179</v>
      </c>
      <c r="AA89" s="44">
        <v>20868608</v>
      </c>
      <c r="AB89" s="44">
        <v>1065859279</v>
      </c>
    </row>
    <row r="90" spans="1:102" s="21" customFormat="1" ht="36" customHeight="1" x14ac:dyDescent="0.25">
      <c r="A90" s="45">
        <v>67</v>
      </c>
      <c r="B90" s="14"/>
      <c r="C90" s="55" t="s">
        <v>369</v>
      </c>
      <c r="D90" s="15" t="s">
        <v>78</v>
      </c>
      <c r="E90" s="46" t="s">
        <v>214</v>
      </c>
      <c r="F90" s="54" t="s">
        <v>370</v>
      </c>
      <c r="G90" s="20" t="s">
        <v>13</v>
      </c>
      <c r="H90" s="20" t="s">
        <v>35</v>
      </c>
      <c r="I90" s="20" t="s">
        <v>35</v>
      </c>
      <c r="J90" s="20" t="s">
        <v>35</v>
      </c>
      <c r="K90" s="20" t="s">
        <v>85</v>
      </c>
      <c r="L90" s="20" t="s">
        <v>85</v>
      </c>
      <c r="M90" s="20" t="s">
        <v>35</v>
      </c>
      <c r="N90" s="16"/>
      <c r="O90" s="20" t="s">
        <v>85</v>
      </c>
      <c r="P90" s="20"/>
      <c r="Q90" s="20" t="s">
        <v>35</v>
      </c>
      <c r="R90" s="20"/>
      <c r="S90" s="20" t="s">
        <v>35</v>
      </c>
      <c r="T90" s="20" t="s">
        <v>85</v>
      </c>
      <c r="U90" s="20" t="s">
        <v>35</v>
      </c>
      <c r="V90" s="20" t="s">
        <v>86</v>
      </c>
      <c r="W90" s="17" t="s">
        <v>88</v>
      </c>
      <c r="X90" s="53" t="s">
        <v>371</v>
      </c>
      <c r="Y90" s="20"/>
      <c r="Z90" s="20" t="s">
        <v>179</v>
      </c>
      <c r="AA90" s="44">
        <v>208675522</v>
      </c>
      <c r="AB90" s="44">
        <v>1065868313</v>
      </c>
    </row>
    <row r="91" spans="1:102" s="21" customFormat="1" ht="36" customHeight="1" x14ac:dyDescent="0.25">
      <c r="A91" s="45">
        <v>68</v>
      </c>
      <c r="B91" s="14"/>
      <c r="C91" s="55" t="s">
        <v>372</v>
      </c>
      <c r="D91" s="15" t="s">
        <v>78</v>
      </c>
      <c r="E91" s="46" t="s">
        <v>214</v>
      </c>
      <c r="F91" s="54" t="s">
        <v>373</v>
      </c>
      <c r="G91" s="20" t="s">
        <v>13</v>
      </c>
      <c r="H91" s="20" t="s">
        <v>35</v>
      </c>
      <c r="I91" s="20" t="s">
        <v>35</v>
      </c>
      <c r="J91" s="20" t="s">
        <v>35</v>
      </c>
      <c r="K91" s="20" t="s">
        <v>85</v>
      </c>
      <c r="L91" s="20" t="s">
        <v>85</v>
      </c>
      <c r="M91" s="20" t="s">
        <v>35</v>
      </c>
      <c r="N91" s="16"/>
      <c r="O91" s="20" t="s">
        <v>85</v>
      </c>
      <c r="P91" s="20"/>
      <c r="Q91" s="20" t="s">
        <v>35</v>
      </c>
      <c r="R91" s="20"/>
      <c r="S91" s="20" t="s">
        <v>35</v>
      </c>
      <c r="T91" s="20" t="s">
        <v>85</v>
      </c>
      <c r="U91" s="20" t="s">
        <v>35</v>
      </c>
      <c r="V91" s="20" t="s">
        <v>86</v>
      </c>
      <c r="W91" s="17" t="s">
        <v>88</v>
      </c>
      <c r="X91" s="53" t="s">
        <v>374</v>
      </c>
      <c r="Y91" s="20"/>
      <c r="Z91" s="20" t="s">
        <v>179</v>
      </c>
      <c r="AA91" s="44">
        <v>208700046</v>
      </c>
      <c r="AB91" s="44">
        <v>1065847466</v>
      </c>
    </row>
    <row r="92" spans="1:102" s="21" customFormat="1" ht="36" customHeight="1" x14ac:dyDescent="0.25">
      <c r="A92" s="45">
        <v>69</v>
      </c>
      <c r="B92" s="14"/>
      <c r="C92" s="80" t="s">
        <v>375</v>
      </c>
      <c r="D92" s="15" t="s">
        <v>78</v>
      </c>
      <c r="E92" s="46" t="s">
        <v>214</v>
      </c>
      <c r="F92" s="52" t="s">
        <v>376</v>
      </c>
      <c r="G92" s="20" t="s">
        <v>13</v>
      </c>
      <c r="H92" s="20" t="s">
        <v>35</v>
      </c>
      <c r="I92" s="20" t="s">
        <v>35</v>
      </c>
      <c r="J92" s="20" t="s">
        <v>35</v>
      </c>
      <c r="K92" s="20" t="s">
        <v>85</v>
      </c>
      <c r="L92" s="20" t="s">
        <v>85</v>
      </c>
      <c r="M92" s="20" t="s">
        <v>35</v>
      </c>
      <c r="N92" s="16"/>
      <c r="O92" s="20" t="s">
        <v>85</v>
      </c>
      <c r="P92" s="20"/>
      <c r="Q92" s="20" t="s">
        <v>35</v>
      </c>
      <c r="R92" s="20"/>
      <c r="S92" s="20" t="s">
        <v>35</v>
      </c>
      <c r="T92" s="20" t="s">
        <v>85</v>
      </c>
      <c r="U92" s="20" t="s">
        <v>35</v>
      </c>
      <c r="V92" s="20" t="s">
        <v>86</v>
      </c>
      <c r="W92" s="17" t="s">
        <v>88</v>
      </c>
      <c r="X92" s="53" t="s">
        <v>377</v>
      </c>
      <c r="Y92" s="20"/>
      <c r="Z92" s="20" t="s">
        <v>179</v>
      </c>
      <c r="AA92" s="44">
        <v>209170718</v>
      </c>
      <c r="AB92" s="44">
        <v>1065922398</v>
      </c>
    </row>
    <row r="93" spans="1:102" s="21" customFormat="1" ht="36" customHeight="1" x14ac:dyDescent="0.25">
      <c r="A93" s="45">
        <v>70</v>
      </c>
      <c r="B93" s="14"/>
      <c r="C93" s="23" t="s">
        <v>378</v>
      </c>
      <c r="D93" s="15" t="s">
        <v>78</v>
      </c>
      <c r="E93" s="46" t="s">
        <v>214</v>
      </c>
      <c r="F93" s="20" t="s">
        <v>379</v>
      </c>
      <c r="G93" s="20" t="s">
        <v>13</v>
      </c>
      <c r="H93" s="20" t="s">
        <v>35</v>
      </c>
      <c r="I93" s="20" t="s">
        <v>35</v>
      </c>
      <c r="J93" s="20" t="s">
        <v>35</v>
      </c>
      <c r="K93" s="20" t="s">
        <v>85</v>
      </c>
      <c r="L93" s="20" t="s">
        <v>85</v>
      </c>
      <c r="M93" s="20" t="s">
        <v>35</v>
      </c>
      <c r="N93" s="16"/>
      <c r="O93" s="20" t="s">
        <v>85</v>
      </c>
      <c r="P93" s="20"/>
      <c r="Q93" s="20" t="s">
        <v>35</v>
      </c>
      <c r="R93" s="20"/>
      <c r="S93" s="20" t="s">
        <v>35</v>
      </c>
      <c r="T93" s="20" t="s">
        <v>85</v>
      </c>
      <c r="U93" s="20" t="s">
        <v>35</v>
      </c>
      <c r="V93" s="20" t="s">
        <v>86</v>
      </c>
      <c r="W93" s="17" t="s">
        <v>88</v>
      </c>
      <c r="X93" s="20">
        <v>1693270772</v>
      </c>
      <c r="Y93" s="20"/>
      <c r="Z93" s="20" t="s">
        <v>179</v>
      </c>
      <c r="AA93" s="44">
        <v>208647622</v>
      </c>
      <c r="AB93" s="44">
        <v>1065823037</v>
      </c>
    </row>
    <row r="94" spans="1:102" ht="18.75" x14ac:dyDescent="0.25">
      <c r="A94" s="64">
        <v>71</v>
      </c>
      <c r="B94" s="65"/>
      <c r="C94" s="55" t="s">
        <v>380</v>
      </c>
      <c r="D94" s="66" t="s">
        <v>78</v>
      </c>
      <c r="E94" s="67" t="s">
        <v>214</v>
      </c>
      <c r="F94" s="68" t="s">
        <v>381</v>
      </c>
      <c r="G94" s="22" t="s">
        <v>13</v>
      </c>
      <c r="H94" s="22" t="s">
        <v>35</v>
      </c>
      <c r="I94" s="22" t="s">
        <v>35</v>
      </c>
      <c r="J94" s="22" t="s">
        <v>35</v>
      </c>
      <c r="K94" s="22" t="s">
        <v>85</v>
      </c>
      <c r="L94" s="22" t="s">
        <v>85</v>
      </c>
      <c r="M94" s="22" t="s">
        <v>35</v>
      </c>
      <c r="N94" s="18"/>
      <c r="O94" s="22" t="s">
        <v>85</v>
      </c>
      <c r="P94" s="22"/>
      <c r="Q94" s="22" t="s">
        <v>35</v>
      </c>
      <c r="R94" s="22"/>
      <c r="S94" s="22" t="s">
        <v>35</v>
      </c>
      <c r="T94" s="22" t="s">
        <v>85</v>
      </c>
      <c r="U94" s="22" t="s">
        <v>35</v>
      </c>
      <c r="V94" s="22" t="s">
        <v>86</v>
      </c>
      <c r="W94" s="19" t="s">
        <v>88</v>
      </c>
      <c r="X94" s="69" t="s">
        <v>382</v>
      </c>
      <c r="Y94" s="22"/>
      <c r="Z94" s="22" t="s">
        <v>179</v>
      </c>
      <c r="AA94" s="70">
        <v>208675042</v>
      </c>
      <c r="AB94" s="44">
        <v>106581909</v>
      </c>
    </row>
    <row r="95" spans="1:102" s="57" customFormat="1" ht="36" customHeight="1" x14ac:dyDescent="0.25">
      <c r="A95" s="57">
        <v>72</v>
      </c>
      <c r="C95" s="73" t="s">
        <v>386</v>
      </c>
      <c r="D95" s="15" t="s">
        <v>78</v>
      </c>
      <c r="E95" s="74" t="s">
        <v>271</v>
      </c>
      <c r="F95" s="57" t="s">
        <v>387</v>
      </c>
      <c r="G95" s="57" t="s">
        <v>30</v>
      </c>
      <c r="H95" s="57" t="s">
        <v>35</v>
      </c>
      <c r="I95" s="57" t="s">
        <v>35</v>
      </c>
      <c r="J95" s="57" t="s">
        <v>35</v>
      </c>
      <c r="K95" s="57" t="s">
        <v>85</v>
      </c>
      <c r="L95" s="22" t="s">
        <v>85</v>
      </c>
      <c r="M95" s="57" t="s">
        <v>35</v>
      </c>
      <c r="N95" s="71">
        <v>300</v>
      </c>
      <c r="O95" s="57" t="s">
        <v>85</v>
      </c>
      <c r="Q95" s="22" t="s">
        <v>35</v>
      </c>
      <c r="S95" s="22" t="s">
        <v>35</v>
      </c>
      <c r="T95" s="22" t="s">
        <v>85</v>
      </c>
      <c r="U95" s="22" t="s">
        <v>35</v>
      </c>
      <c r="V95" s="22" t="s">
        <v>86</v>
      </c>
      <c r="W95" s="19" t="s">
        <v>88</v>
      </c>
      <c r="Z95" s="57" t="s">
        <v>218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</row>
    <row r="96" spans="1:102" s="57" customFormat="1" ht="37.5" x14ac:dyDescent="0.3">
      <c r="A96" s="57">
        <v>73</v>
      </c>
      <c r="C96" s="72" t="s">
        <v>388</v>
      </c>
      <c r="D96" s="15" t="s">
        <v>78</v>
      </c>
      <c r="E96" s="74" t="s">
        <v>214</v>
      </c>
      <c r="F96" s="74" t="s">
        <v>389</v>
      </c>
      <c r="G96" s="57" t="s">
        <v>30</v>
      </c>
      <c r="H96" s="57" t="s">
        <v>35</v>
      </c>
      <c r="I96" s="57" t="s">
        <v>35</v>
      </c>
      <c r="J96" s="57" t="s">
        <v>35</v>
      </c>
      <c r="K96" s="57" t="s">
        <v>85</v>
      </c>
      <c r="L96" s="22" t="s">
        <v>85</v>
      </c>
      <c r="M96" s="57" t="s">
        <v>35</v>
      </c>
      <c r="N96" s="75"/>
      <c r="O96" s="57" t="s">
        <v>85</v>
      </c>
      <c r="P96" s="74"/>
      <c r="Q96" s="22" t="s">
        <v>35</v>
      </c>
      <c r="R96" s="74"/>
      <c r="S96" s="22" t="s">
        <v>35</v>
      </c>
      <c r="T96" s="22" t="s">
        <v>85</v>
      </c>
      <c r="U96" s="22" t="s">
        <v>35</v>
      </c>
      <c r="V96" s="22" t="s">
        <v>86</v>
      </c>
      <c r="W96" s="19" t="s">
        <v>88</v>
      </c>
      <c r="X96" s="74"/>
      <c r="Y96" s="74"/>
      <c r="Z96" s="57" t="s">
        <v>218</v>
      </c>
      <c r="AA96" s="74"/>
      <c r="AB96" s="74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</row>
    <row r="97" spans="1:102" s="57" customFormat="1" ht="37.5" x14ac:dyDescent="0.25">
      <c r="A97" s="57">
        <v>74</v>
      </c>
      <c r="C97" s="76" t="s">
        <v>390</v>
      </c>
      <c r="D97" s="15" t="s">
        <v>78</v>
      </c>
      <c r="E97" s="74" t="s">
        <v>214</v>
      </c>
      <c r="F97" s="74" t="s">
        <v>391</v>
      </c>
      <c r="G97" s="57" t="s">
        <v>30</v>
      </c>
      <c r="H97" s="57" t="s">
        <v>35</v>
      </c>
      <c r="I97" s="57" t="s">
        <v>35</v>
      </c>
      <c r="J97" s="57" t="s">
        <v>35</v>
      </c>
      <c r="K97" s="57" t="s">
        <v>85</v>
      </c>
      <c r="L97" s="22" t="s">
        <v>85</v>
      </c>
      <c r="M97" s="57" t="s">
        <v>35</v>
      </c>
      <c r="N97" s="75"/>
      <c r="O97" s="57" t="s">
        <v>85</v>
      </c>
      <c r="P97" s="74"/>
      <c r="Q97" s="22" t="s">
        <v>35</v>
      </c>
      <c r="R97" s="74"/>
      <c r="S97" s="22" t="s">
        <v>35</v>
      </c>
      <c r="T97" s="22" t="s">
        <v>85</v>
      </c>
      <c r="U97" s="22" t="s">
        <v>35</v>
      </c>
      <c r="V97" s="22" t="s">
        <v>86</v>
      </c>
      <c r="W97" s="19" t="s">
        <v>88</v>
      </c>
      <c r="X97" s="74"/>
      <c r="Y97" s="74"/>
      <c r="Z97" s="57" t="s">
        <v>218</v>
      </c>
      <c r="AA97" s="74"/>
      <c r="AB97" s="74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</row>
    <row r="98" spans="1:102" s="57" customFormat="1" ht="37.5" x14ac:dyDescent="0.25">
      <c r="A98" s="57">
        <v>75</v>
      </c>
      <c r="C98" s="76" t="s">
        <v>392</v>
      </c>
      <c r="D98" s="15" t="s">
        <v>78</v>
      </c>
      <c r="E98" s="74" t="s">
        <v>214</v>
      </c>
      <c r="F98" s="74" t="s">
        <v>393</v>
      </c>
      <c r="G98" s="57" t="s">
        <v>30</v>
      </c>
      <c r="H98" s="57" t="s">
        <v>35</v>
      </c>
      <c r="I98" s="57" t="s">
        <v>35</v>
      </c>
      <c r="J98" s="57" t="s">
        <v>35</v>
      </c>
      <c r="K98" s="57" t="s">
        <v>85</v>
      </c>
      <c r="L98" s="22" t="s">
        <v>85</v>
      </c>
      <c r="M98" s="57" t="s">
        <v>35</v>
      </c>
      <c r="N98" s="75"/>
      <c r="O98" s="57" t="s">
        <v>85</v>
      </c>
      <c r="P98" s="74"/>
      <c r="Q98" s="22" t="s">
        <v>35</v>
      </c>
      <c r="R98" s="74"/>
      <c r="S98" s="22" t="s">
        <v>35</v>
      </c>
      <c r="T98" s="22" t="s">
        <v>85</v>
      </c>
      <c r="U98" s="22" t="s">
        <v>35</v>
      </c>
      <c r="V98" s="22" t="s">
        <v>86</v>
      </c>
      <c r="W98" s="19" t="s">
        <v>88</v>
      </c>
      <c r="X98" s="74"/>
      <c r="Y98" s="74"/>
      <c r="Z98" s="57" t="s">
        <v>218</v>
      </c>
      <c r="AA98" s="74"/>
      <c r="AB98" s="74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</row>
    <row r="99" spans="1:102" s="57" customFormat="1" ht="30" x14ac:dyDescent="0.3">
      <c r="A99" s="57">
        <v>76</v>
      </c>
      <c r="C99" s="76" t="s">
        <v>394</v>
      </c>
      <c r="D99" s="15" t="s">
        <v>78</v>
      </c>
      <c r="E99" s="74" t="s">
        <v>248</v>
      </c>
      <c r="F99" s="81" t="s">
        <v>395</v>
      </c>
      <c r="G99" s="57" t="s">
        <v>30</v>
      </c>
      <c r="H99" s="57" t="s">
        <v>35</v>
      </c>
      <c r="I99" s="57" t="s">
        <v>35</v>
      </c>
      <c r="J99" s="57" t="s">
        <v>35</v>
      </c>
      <c r="K99" s="57" t="s">
        <v>85</v>
      </c>
      <c r="L99" s="20" t="s">
        <v>85</v>
      </c>
      <c r="M99" s="57" t="s">
        <v>35</v>
      </c>
      <c r="N99" s="75"/>
      <c r="O99" s="57" t="s">
        <v>85</v>
      </c>
      <c r="P99" s="74"/>
      <c r="Q99" s="20" t="s">
        <v>35</v>
      </c>
      <c r="R99" s="74"/>
      <c r="S99" s="22" t="s">
        <v>35</v>
      </c>
      <c r="T99" s="22" t="s">
        <v>85</v>
      </c>
      <c r="U99" s="22" t="s">
        <v>35</v>
      </c>
      <c r="V99" s="22" t="s">
        <v>86</v>
      </c>
      <c r="W99" s="19" t="s">
        <v>88</v>
      </c>
      <c r="X99" s="74"/>
      <c r="Y99" s="74"/>
      <c r="Z99" s="57" t="s">
        <v>218</v>
      </c>
      <c r="AA99" s="74"/>
      <c r="AB99" s="74"/>
      <c r="AC99" s="82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</row>
  </sheetData>
  <dataConsolidate/>
  <mergeCells count="17">
    <mergeCell ref="A1:AB1"/>
    <mergeCell ref="A2:AB2"/>
    <mergeCell ref="A4:A5"/>
    <mergeCell ref="V4:V5"/>
    <mergeCell ref="C4:C5"/>
    <mergeCell ref="M4:U4"/>
    <mergeCell ref="I4:L4"/>
    <mergeCell ref="G4:H4"/>
    <mergeCell ref="B4:B5"/>
    <mergeCell ref="D4:D5"/>
    <mergeCell ref="E4:E5"/>
    <mergeCell ref="F4:F5"/>
    <mergeCell ref="W4:W5"/>
    <mergeCell ref="X4:X5"/>
    <mergeCell ref="Y4:Y5"/>
    <mergeCell ref="Z4:Z5"/>
    <mergeCell ref="AA4:AB4"/>
  </mergeCells>
  <phoneticPr fontId="6" type="noConversion"/>
  <dataValidations count="5">
    <dataValidation type="list" allowBlank="1" showInputMessage="1" showErrorMessage="1" sqref="H7:H94" xr:uid="{00000000-0002-0000-0000-000000000000}">
      <formula1>"Có,Không,-,"</formula1>
    </dataValidation>
    <dataValidation type="list" allowBlank="1" showInputMessage="1" showErrorMessage="1" sqref="Q7:R13 U7:U68 S7:S71 I7:I94 M7:M94 U88:U99 S88:S99" xr:uid="{00000000-0002-0000-0000-000001000000}">
      <formula1>"Có,Không"</formula1>
    </dataValidation>
    <dataValidation type="list" allowBlank="1" showInputMessage="1" showErrorMessage="1" sqref="J7:J94" xr:uid="{00000000-0002-0000-0000-000002000000}">
      <formula1>"Có, Không"</formula1>
    </dataValidation>
    <dataValidation type="list" allowBlank="1" showInputMessage="1" showErrorMessage="1" sqref="T7:T68 K7:L94 O7:O94 T88:T99 L95:L99" xr:uid="{00000000-0002-0000-0000-000003000000}">
      <formula1>"Đúng,Sai,Không"</formula1>
    </dataValidation>
    <dataValidation type="list" allowBlank="1" showInputMessage="1" showErrorMessage="1" sqref="V7:V68 V88:V99" xr:uid="{00000000-0002-0000-0000-000004000000}">
      <formula1>"VNPT,Viettel,FPT,CMC,SCTV,Khác"</formula1>
    </dataValidation>
  </dataValidations>
  <hyperlinks>
    <hyperlink ref="X89" r:id="rId1" display="https://www.google.com/search?q=minano+c%C3%A0+ph%C3%AA+s%E1%BB%9F+d%E1%BA%A7u&amp;rlz=1C1FKPE_viVN1015VN1015&amp;oq=minano+c%C3%A0+ph%C3%AA+s%E1%BB%9F+d%E1%BA%A7u&amp;gs_lcrp=EgZjaHJvbWUyBggAEEUYOTIKCAEQABgIGA0YHjIKCAIQABgIGA0YHjIKCAMQABgIGA0YHjIKCAQQABgIGA0YHjIKCAUQABgIGA0YHjIMCAYQABgIGA0YDxge0gEJMTQ1NTlqMGo5qAIAsAIA&amp;sourceid=chrome&amp;ie=UTF-8" xr:uid="{00000000-0004-0000-0000-000000000000}"/>
    <hyperlink ref="X90" r:id="rId2" display="https://www.google.com/search?rlz=1C1FKPE_viVN1015VN1015&amp;tbs=lf:1,lf_ui:9&amp;tbm=lcl&amp;sxsrf=APwXEdfSIDlItBBF3z0Enx4ikqrG0pvChg:1684222867454&amp;q=c%C3%A1c+qu%C3%A1n+c%C3%A0+ph%C3%AA+%C4%91%C6%B0%E1%BB%9Dng+h%C3%B9ng+v%C6%B0%C6%A1ng+ph%C6%B0%E1%BB%9Dng+s%E1%BB%9F+d%E1%BA%A7u&amp;rflfq=1&amp;num=10&amp;sa=X&amp;ved=2ahUKEwieuPKNq_n-AhWCt1YBHXzHDJgQjGp6BAgQEAE&amp;biw=1366&amp;bih=625&amp;dpr=1" xr:uid="{00000000-0004-0000-0000-000001000000}"/>
    <hyperlink ref="X91" r:id="rId3" display="https://www.google.com/search?rlz=1C1FKPE_viVN1015VN1015&amp;tbs=lf:1,lf_ui:9&amp;tbm=lcl&amp;sxsrf=APwXEdfSIDlItBBF3z0Enx4ikqrG0pvChg:1684222867454&amp;q=c%C3%A1c+qu%C3%A1n+c%C3%A0+ph%C3%AA+%C4%91%C6%B0%E1%BB%9Dng+h%C3%B9ng+v%C6%B0%C6%A1ng+ph%C6%B0%E1%BB%9Dng+s%E1%BB%9F+d%E1%BA%A7u&amp;rflfq=1&amp;num=10&amp;sa=X&amp;ved=2ahUKEwieuPKNq_n-AhWCt1YBHXzHDJgQjGp6BAgQEAE&amp;biw=1366&amp;bih=625&amp;dpr=1" xr:uid="{00000000-0004-0000-0000-000002000000}"/>
    <hyperlink ref="X92" r:id="rId4" display="https://www.google.com/search?rlz=1C1FKPE_viVN1015VN1015&amp;tbs=lf:1,lf_ui:9&amp;tbm=lcl&amp;sxsrf=APwXEdfSIDlItBBF3z0Enx4ikqrG0pvChg:1684222867454&amp;q=c%C3%A1c+qu%C3%A1n+c%C3%A0+ph%C3%AA+%C4%91%C6%B0%E1%BB%9Dng+h%C3%B9ng+v%C6%B0%C6%A1ng+ph%C6%B0%E1%BB%9Dng+s%E1%BB%9F+d%E1%BA%A7u&amp;rflfq=1&amp;num=10&amp;sa=X&amp;ved=2ahUKEwieuPKNq_n-AhWCt1YBHXzHDJgQjGp6BAgQEAE&amp;biw=1366&amp;bih=625&amp;dpr=1" xr:uid="{00000000-0004-0000-0000-000003000000}"/>
    <hyperlink ref="X94" r:id="rId5" display="https://www.google.com/search?q=Gia+Huy+C%C3%A0+ph%C3%AA&amp;rlz=1C1FKPE_viVN1015VN1015&amp;cs=0&amp;tbm=lcl&amp;sxsrf=APwXEdd3SZ4ULfaZvnWAv-wkTTyk6S20ew%3A1684223729652&amp;ei=8TZjZN2OJ5KJoASrm6bQDA&amp;ved=0ahUKEwidy4Kprvn-AhWSBIgKHauNCcoQ4dUDCAk&amp;uact=5&amp;oq=Gia+Huy+C%C3%A0+ph%C3%AA&amp;gs_lcp=Cg1nd3Mtd2l6LWxvY2FsEAMyBggAEBYQHjIGCAAQFhAeMgYIABAWEB4yBggAEBYQHjoECCMQJzoLCAAQgAQQsQMQgwE6DQgAEIoFELEDEIMBEEM6BwgAEIoFEEM6BQgAEIAEOgkIABCKBRAKEEM6BAgAEAM6CAgAEIAEELEDOgsIABCKBRCxAxCDAToKCAAQFhAeEA8QCjoICAAQFhAeEA86AggmOggIABAIEB4QDToFCCEQoAE6CAghEBYQHhAdUABY8xdgjR1oAnAAeACAAeIBiAG4EZIBBjAuMTUuMZgBAKABAaABAsABAQ&amp;sclient=gws-wiz-local" xr:uid="{00000000-0004-0000-0000-000004000000}"/>
  </hyperlinks>
  <pageMargins left="3.937007874015748E-2" right="3.937007874015748E-2" top="0.23622047244094491" bottom="0.23622047244094491" header="0.23622047244094491" footer="0"/>
  <pageSetup paperSize="9" scale="80" orientation="landscape"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'Ghi chú'!$A$2:$A$11</xm:f>
          </x14:formula1>
          <xm:sqref>G7:G94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:A11"/>
    </sheetView>
  </sheetViews>
  <sheetFormatPr defaultColWidth="9.140625" defaultRowHeight="15" x14ac:dyDescent="0.25"/>
  <cols>
    <col min="1" max="1" width="56.140625" style="7" bestFit="1" customWidth="1"/>
    <col min="2" max="2" width="38" style="7" customWidth="1"/>
    <col min="3" max="3" width="60.42578125" style="7" customWidth="1"/>
    <col min="4" max="16384" width="9.140625" style="7"/>
  </cols>
  <sheetData>
    <row r="1" spans="1:3" s="6" customFormat="1" ht="32.25" customHeight="1" x14ac:dyDescent="0.2">
      <c r="A1" s="1" t="s">
        <v>2</v>
      </c>
      <c r="B1" s="2" t="s">
        <v>23</v>
      </c>
      <c r="C1" s="2" t="s">
        <v>24</v>
      </c>
    </row>
    <row r="2" spans="1:3" ht="105" customHeight="1" x14ac:dyDescent="0.25">
      <c r="A2" s="4" t="s">
        <v>0</v>
      </c>
      <c r="B2" s="5" t="s">
        <v>28</v>
      </c>
      <c r="C2" s="102" t="s">
        <v>29</v>
      </c>
    </row>
    <row r="3" spans="1:3" ht="75" x14ac:dyDescent="0.25">
      <c r="A3" s="4" t="s">
        <v>25</v>
      </c>
      <c r="B3" s="4" t="s">
        <v>26</v>
      </c>
      <c r="C3" s="103"/>
    </row>
    <row r="4" spans="1:3" x14ac:dyDescent="0.25">
      <c r="A4" s="8" t="s">
        <v>11</v>
      </c>
      <c r="B4" s="100" t="s">
        <v>27</v>
      </c>
      <c r="C4" s="103"/>
    </row>
    <row r="5" spans="1:3" x14ac:dyDescent="0.25">
      <c r="A5" s="8" t="s">
        <v>12</v>
      </c>
      <c r="B5" s="101"/>
      <c r="C5" s="103"/>
    </row>
    <row r="6" spans="1:3" x14ac:dyDescent="0.25">
      <c r="A6" s="8" t="s">
        <v>14</v>
      </c>
      <c r="B6" s="101"/>
      <c r="C6" s="103"/>
    </row>
    <row r="7" spans="1:3" x14ac:dyDescent="0.25">
      <c r="A7" s="4" t="s">
        <v>15</v>
      </c>
      <c r="B7" s="101"/>
      <c r="C7" s="103"/>
    </row>
    <row r="8" spans="1:3" x14ac:dyDescent="0.25">
      <c r="A8" s="8" t="s">
        <v>16</v>
      </c>
      <c r="B8" s="101"/>
      <c r="C8" s="103"/>
    </row>
    <row r="9" spans="1:3" x14ac:dyDescent="0.25">
      <c r="A9" s="4" t="s">
        <v>13</v>
      </c>
      <c r="B9" s="101"/>
      <c r="C9" s="103"/>
    </row>
    <row r="10" spans="1:3" x14ac:dyDescent="0.25">
      <c r="A10" s="4" t="s">
        <v>17</v>
      </c>
      <c r="B10" s="101"/>
      <c r="C10" s="104"/>
    </row>
    <row r="11" spans="1:3" ht="72.75" customHeight="1" x14ac:dyDescent="0.25">
      <c r="A11" s="5" t="s">
        <v>30</v>
      </c>
      <c r="B11" s="5" t="s">
        <v>31</v>
      </c>
      <c r="C11" s="5" t="s">
        <v>32</v>
      </c>
    </row>
  </sheetData>
  <mergeCells count="2">
    <mergeCell ref="B4:B10"/>
    <mergeCell ref="C2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Ghi chú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Nhung</cp:lastModifiedBy>
  <cp:lastPrinted>2019-11-12T04:38:22Z</cp:lastPrinted>
  <dcterms:created xsi:type="dcterms:W3CDTF">2017-07-31T09:21:28Z</dcterms:created>
  <dcterms:modified xsi:type="dcterms:W3CDTF">2025-04-09T09:10:32Z</dcterms:modified>
</cp:coreProperties>
</file>